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30" windowHeight="9015" firstSheet="2" activeTab="2"/>
  </bookViews>
  <sheets>
    <sheet name="届出用紙" sheetId="1" r:id="rId1"/>
    <sheet name="有効型式一覧表(漏電火災警報器全体）" sheetId="2" r:id="rId2"/>
    <sheet name="届出番号一覧表（変流器）" sheetId="3" r:id="rId3"/>
  </sheets>
  <definedNames>
    <definedName name="_xlnm.Print_Area" localSheetId="2">'届出番号一覧表（変流器）'!$A$1:$D$44</definedName>
    <definedName name="_xlnm.Print_Area" localSheetId="1">'有効型式一覧表(漏電火災警報器全体）'!$A$1:$E$208</definedName>
    <definedName name="_xlnm.Print_Titles" localSheetId="2">'届出番号一覧表（変流器）'!$1:$3</definedName>
    <definedName name="_xlnm.Print_Titles" localSheetId="1">'有効型式一覧表(漏電火災警報器全体）'!$1:$3</definedName>
  </definedNames>
  <calcPr fullCalcOnLoad="1"/>
</workbook>
</file>

<file path=xl/sharedStrings.xml><?xml version="1.0" encoding="utf-8"?>
<sst xmlns="http://schemas.openxmlformats.org/spreadsheetml/2006/main" count="767" uniqueCount="452">
  <si>
    <t>届出用紙</t>
  </si>
  <si>
    <t>消防用設備等（特殊消防設備等）設置届出書</t>
  </si>
  <si>
    <t>別記様式第１号の２の３</t>
  </si>
  <si>
    <t>漏電火災警報器試験結果報告書</t>
  </si>
  <si>
    <t>別記様式第１３①</t>
  </si>
  <si>
    <t>別記様式第１３②</t>
  </si>
  <si>
    <t>同上</t>
  </si>
  <si>
    <t>配線の試験結果報告書</t>
  </si>
  <si>
    <t>別記様式第２８①</t>
  </si>
  <si>
    <t>別記様式第２８②</t>
  </si>
  <si>
    <t>漏電火災警報器設備点検票</t>
  </si>
  <si>
    <t>別記様式第１２（その１）</t>
  </si>
  <si>
    <t>別記様式第１２（その２）</t>
  </si>
  <si>
    <t>テンパール工業株式会社</t>
  </si>
  <si>
    <t>受信機</t>
  </si>
  <si>
    <t>型式承認番号</t>
  </si>
  <si>
    <t>漏受第53～2号</t>
  </si>
  <si>
    <t>漏変第53～3号</t>
  </si>
  <si>
    <t>漏受第53～2～1号</t>
  </si>
  <si>
    <t>漏変第53～4号</t>
  </si>
  <si>
    <t>漏受第53～2～2号</t>
  </si>
  <si>
    <t>漏変第53～5号</t>
  </si>
  <si>
    <t>漏受第53～2～3号</t>
  </si>
  <si>
    <t>漏変第53～6号</t>
  </si>
  <si>
    <t>漏受第53～2～4号</t>
  </si>
  <si>
    <t>漏変第53～7号</t>
  </si>
  <si>
    <t>漏受第53～2～5号</t>
  </si>
  <si>
    <t>漏変第53～8号</t>
  </si>
  <si>
    <t>漏受第53～3号</t>
  </si>
  <si>
    <t>漏変第54～4号</t>
  </si>
  <si>
    <t>漏受第53～3～1号</t>
  </si>
  <si>
    <t>漏変第54～4～1号</t>
  </si>
  <si>
    <t>漏受第53～3～2号</t>
  </si>
  <si>
    <t>漏変第54～4～2号</t>
  </si>
  <si>
    <t>漏受第53～3～3号</t>
  </si>
  <si>
    <t>漏変第54～6号</t>
  </si>
  <si>
    <t>漏受第53～3～4号</t>
  </si>
  <si>
    <t>漏変第56～4号</t>
  </si>
  <si>
    <t>漏受第53～3～5号</t>
  </si>
  <si>
    <t>漏変第58～1号</t>
  </si>
  <si>
    <t>漏受第53～4号</t>
  </si>
  <si>
    <t>漏変第61～1号</t>
  </si>
  <si>
    <t>漏受第53～4～1号</t>
  </si>
  <si>
    <t>漏変第12～1号</t>
  </si>
  <si>
    <t>漏受第56～4号</t>
  </si>
  <si>
    <t>漏受第56～4～1号</t>
  </si>
  <si>
    <t>漏変第22～2号</t>
  </si>
  <si>
    <t>漏受第56～4～2号</t>
  </si>
  <si>
    <t>漏変第22～3号</t>
  </si>
  <si>
    <t>漏受第60～3号</t>
  </si>
  <si>
    <t>漏受第60～4号</t>
  </si>
  <si>
    <t>漏受第60～4～1号</t>
  </si>
  <si>
    <t>漏受第60～5号</t>
  </si>
  <si>
    <t>漏受第60～5～1号</t>
  </si>
  <si>
    <t>漏受第60～5～2号</t>
  </si>
  <si>
    <t>漏受第60～5～3号</t>
  </si>
  <si>
    <t>漏受第60～5～4号</t>
  </si>
  <si>
    <t>漏受第60～5～5号</t>
  </si>
  <si>
    <t>漏受第60～6号</t>
  </si>
  <si>
    <t>漏受第60～6～1号</t>
  </si>
  <si>
    <t>漏受第7～1号</t>
  </si>
  <si>
    <t>漏受第7～1～1号</t>
  </si>
  <si>
    <t>漏受第7～1～2号</t>
  </si>
  <si>
    <t>漏受第7～2号</t>
  </si>
  <si>
    <t>漏受第7～2～1号</t>
  </si>
  <si>
    <t>漏受第7～2～2号</t>
  </si>
  <si>
    <t>漏受第7～3号</t>
  </si>
  <si>
    <t>漏受第7～3～1号</t>
  </si>
  <si>
    <t>漏受第7～4号</t>
  </si>
  <si>
    <t>漏受第7～4～1号</t>
  </si>
  <si>
    <t>会社名</t>
  </si>
  <si>
    <t>型式</t>
  </si>
  <si>
    <t>オムロン株式会社</t>
  </si>
  <si>
    <t>OTG-P1</t>
  </si>
  <si>
    <t>OTG-P300</t>
  </si>
  <si>
    <t>OTG-LA21</t>
  </si>
  <si>
    <t>OTG-LA30</t>
  </si>
  <si>
    <t>漏受第53～1号</t>
  </si>
  <si>
    <t>漏受第53～1～1号</t>
  </si>
  <si>
    <t>漏受第53～7号</t>
  </si>
  <si>
    <t>漏受第53～7～1号</t>
  </si>
  <si>
    <t>漏受第60～2号</t>
  </si>
  <si>
    <t>漏受第60～2～1号</t>
  </si>
  <si>
    <t>漏受第60～2～2号</t>
  </si>
  <si>
    <t>漏受第61～1号</t>
  </si>
  <si>
    <t>漏受第3～6号</t>
  </si>
  <si>
    <t>LD-8</t>
  </si>
  <si>
    <t>LD-9</t>
  </si>
  <si>
    <t>LD-20</t>
  </si>
  <si>
    <t>LD-25</t>
  </si>
  <si>
    <t>LD-24</t>
  </si>
  <si>
    <t>LSG-10Z</t>
  </si>
  <si>
    <t>漏変第53～1号</t>
  </si>
  <si>
    <t>漏変第53～1～1号</t>
  </si>
  <si>
    <t>漏変第53～1～2号</t>
  </si>
  <si>
    <t>AM41</t>
  </si>
  <si>
    <t>漏変第53～2号</t>
  </si>
  <si>
    <t>漏変第53～2～1号</t>
  </si>
  <si>
    <t>漏変第53～2～2号</t>
  </si>
  <si>
    <t>AM64</t>
  </si>
  <si>
    <t>漏変第53～18号</t>
  </si>
  <si>
    <t>漏変第53～18～1号</t>
  </si>
  <si>
    <t>AM30</t>
  </si>
  <si>
    <t>漏変第56～1号</t>
  </si>
  <si>
    <t>漏変第56～1～1号</t>
  </si>
  <si>
    <t>CM30</t>
  </si>
  <si>
    <t>漏変第56～2号</t>
  </si>
  <si>
    <t>漏変第56～2～1号</t>
  </si>
  <si>
    <t>CM41</t>
  </si>
  <si>
    <t>漏変第56～3号</t>
  </si>
  <si>
    <t>漏変第56～3～1号</t>
  </si>
  <si>
    <t>AM30A</t>
  </si>
  <si>
    <t>漏変第57～2号</t>
  </si>
  <si>
    <t>漏変第57～2～1号</t>
  </si>
  <si>
    <t>DM30B</t>
  </si>
  <si>
    <t>漏変第3～3号</t>
  </si>
  <si>
    <t>BM30A</t>
  </si>
  <si>
    <t>漏変第3～4号</t>
  </si>
  <si>
    <t>BM41A</t>
  </si>
  <si>
    <t>漏変第3～5号</t>
  </si>
  <si>
    <t>BM64A</t>
  </si>
  <si>
    <t>漏変第4～1号</t>
  </si>
  <si>
    <t>AM30B</t>
  </si>
  <si>
    <t>光商工株式会社</t>
  </si>
  <si>
    <t>漏受第52～6号</t>
  </si>
  <si>
    <t>漏受第52～6～1号</t>
  </si>
  <si>
    <t>漏受第56～1号</t>
  </si>
  <si>
    <t>漏受第59～1号</t>
  </si>
  <si>
    <t>漏受第59～1～1号</t>
  </si>
  <si>
    <t>漏受第59～1～2号</t>
  </si>
  <si>
    <t>漏受第56～2号</t>
  </si>
  <si>
    <t>漏受第59～2号</t>
  </si>
  <si>
    <t>漏受第59～2～1号</t>
  </si>
  <si>
    <t>漏受第59～2～2号</t>
  </si>
  <si>
    <t>漏受第56～3号</t>
  </si>
  <si>
    <t>漏受第59～3号</t>
  </si>
  <si>
    <t>漏受第59～3～1号</t>
  </si>
  <si>
    <t>漏受第59～3～2号</t>
  </si>
  <si>
    <t>漏受第59～3～4号</t>
  </si>
  <si>
    <t>漏受第4～1号</t>
  </si>
  <si>
    <t>漏受第13～1号</t>
  </si>
  <si>
    <t>漏受第3～1号</t>
  </si>
  <si>
    <t>漏受第3～2号</t>
  </si>
  <si>
    <t>河村電器産業株式会社</t>
  </si>
  <si>
    <t>漏変第52～10号</t>
  </si>
  <si>
    <t>漏変第52～11号</t>
  </si>
  <si>
    <t>漏変第54～7号</t>
  </si>
  <si>
    <t>漏変第54～7～2号</t>
  </si>
  <si>
    <t>漏変第54～8号</t>
  </si>
  <si>
    <t>漏変第54～9号</t>
  </si>
  <si>
    <t>漏変第54～7～1号</t>
  </si>
  <si>
    <t>漏変第54～7～3号</t>
  </si>
  <si>
    <t>漏変第54～8～1号</t>
  </si>
  <si>
    <t>漏変第54～8～2号</t>
  </si>
  <si>
    <t>漏変第54～9～1号</t>
  </si>
  <si>
    <t>漏変第54～9～2号</t>
  </si>
  <si>
    <t>漏変第54～9～3号</t>
  </si>
  <si>
    <t>漏変第4～3号</t>
  </si>
  <si>
    <t>漏変第13～1号</t>
  </si>
  <si>
    <t>漏変第54～7～4号</t>
  </si>
  <si>
    <t>漏変第54～8～3号</t>
  </si>
  <si>
    <t>漏変第54～9～5号</t>
  </si>
  <si>
    <t>漏変第54～9～4号</t>
  </si>
  <si>
    <t>泰和電気工業株式会社</t>
  </si>
  <si>
    <t>漏受第51～1～2号</t>
  </si>
  <si>
    <t>漏受第59～4号</t>
  </si>
  <si>
    <t>漏受第2～1号</t>
  </si>
  <si>
    <t>漏受第19～1号</t>
  </si>
  <si>
    <t>LGA-3B/3F</t>
  </si>
  <si>
    <t>UP-10LA 旧形</t>
  </si>
  <si>
    <t>LGA-5F</t>
  </si>
  <si>
    <t>LGA-6F 旧型</t>
  </si>
  <si>
    <t>VC-30</t>
  </si>
  <si>
    <t>VC-20</t>
  </si>
  <si>
    <t>VC-10</t>
  </si>
  <si>
    <t>LGA-6B/6F 新型</t>
  </si>
  <si>
    <t>UP-10LA 新形</t>
  </si>
  <si>
    <t>BZP-45</t>
  </si>
  <si>
    <t>BZP-30 新形</t>
  </si>
  <si>
    <t>BZP-65</t>
  </si>
  <si>
    <t>BP-30</t>
  </si>
  <si>
    <t>BP-65</t>
  </si>
  <si>
    <t>CP-45</t>
  </si>
  <si>
    <t>漏変第5～1～1号</t>
  </si>
  <si>
    <t>品名</t>
  </si>
  <si>
    <t>変流器</t>
  </si>
  <si>
    <t>漏電火災警報器・零相変流器　有効型式一覧　（漏電火災警報器技術委員会会社分のみ）</t>
  </si>
  <si>
    <t>漏受第52～1号</t>
  </si>
  <si>
    <t>漏受第52～1～1号</t>
  </si>
  <si>
    <t>漏受第52～1～2号</t>
  </si>
  <si>
    <t>漏受第52～2号</t>
  </si>
  <si>
    <t>漏受第52～2～1号</t>
  </si>
  <si>
    <t>漏受第52～2～2号</t>
  </si>
  <si>
    <t>漏受第52～5号</t>
  </si>
  <si>
    <t>漏受第52～5～1号</t>
  </si>
  <si>
    <t>漏受第56～5号</t>
  </si>
  <si>
    <t>漏受第56～6号</t>
  </si>
  <si>
    <t>漏受第1～1号</t>
  </si>
  <si>
    <t>漏受第1～1～1号</t>
  </si>
  <si>
    <t>漏受第1～2号</t>
  </si>
  <si>
    <t>漏受第1～3号</t>
  </si>
  <si>
    <t>漏受第1～3～1号</t>
  </si>
  <si>
    <t>漏受第1～5号</t>
  </si>
  <si>
    <t>漏受第21～1号</t>
  </si>
  <si>
    <t>漏受第21～2号</t>
  </si>
  <si>
    <t>漏受第21～3号</t>
  </si>
  <si>
    <t>漏変第52～1号</t>
  </si>
  <si>
    <t>漏変第52～6号</t>
  </si>
  <si>
    <t>漏変第52～6～1号</t>
  </si>
  <si>
    <t>漏変第52～7号</t>
  </si>
  <si>
    <t>漏変第52～7～1号</t>
  </si>
  <si>
    <t>漏変第52～8号</t>
  </si>
  <si>
    <t>漏変第54～5号</t>
  </si>
  <si>
    <t>漏変第1～1号</t>
  </si>
  <si>
    <t>漏変第1～1～1号</t>
  </si>
  <si>
    <t>漏変第1～2号</t>
  </si>
  <si>
    <t>漏変第1～2～1号</t>
  </si>
  <si>
    <t>漏変第1～4号</t>
  </si>
  <si>
    <t>漏変第1～4～1号</t>
  </si>
  <si>
    <t>漏変第1～5号</t>
  </si>
  <si>
    <t>漏変第1～5～1号</t>
  </si>
  <si>
    <t>漏変第1～6号</t>
  </si>
  <si>
    <t>漏変第1～6～1号</t>
  </si>
  <si>
    <t>漏変第1～3号</t>
  </si>
  <si>
    <t>漏変第1～7号</t>
  </si>
  <si>
    <t>AGD-N</t>
  </si>
  <si>
    <t>AGD-N2</t>
  </si>
  <si>
    <t>AGD-NY</t>
  </si>
  <si>
    <t>AGD-NY2</t>
  </si>
  <si>
    <t>AGD-U</t>
  </si>
  <si>
    <t>AGD-N3</t>
  </si>
  <si>
    <t>AGD-NY3</t>
  </si>
  <si>
    <t>AGD-N4</t>
  </si>
  <si>
    <t>AGD-NY4</t>
  </si>
  <si>
    <t>AGD-N42</t>
  </si>
  <si>
    <t>AGD-U2</t>
  </si>
  <si>
    <t>AGD-N5</t>
  </si>
  <si>
    <t>AGD-NY5</t>
  </si>
  <si>
    <t>AGD-N52</t>
  </si>
  <si>
    <t>LA-1</t>
  </si>
  <si>
    <t>LA-1A</t>
  </si>
  <si>
    <t>LGR1</t>
  </si>
  <si>
    <t>LGR2</t>
  </si>
  <si>
    <t>LGR3</t>
  </si>
  <si>
    <t>LGR3R</t>
  </si>
  <si>
    <t>LGR1H</t>
  </si>
  <si>
    <t>LGR1U</t>
  </si>
  <si>
    <t>LGR5S</t>
  </si>
  <si>
    <t>LGR10S</t>
  </si>
  <si>
    <t>漏受第51～1～1号</t>
  </si>
  <si>
    <t>LGA-4B/4F</t>
  </si>
  <si>
    <t>漏受第55～1号</t>
  </si>
  <si>
    <t>漏受第1～4号</t>
  </si>
  <si>
    <t>LGA-4B2/4F2</t>
  </si>
  <si>
    <t>LGA-4B3/4F3</t>
  </si>
  <si>
    <t>漏受第2～2号</t>
  </si>
  <si>
    <t>VC-ⅡF</t>
  </si>
  <si>
    <t>漏受第11～1号</t>
  </si>
  <si>
    <t>漏受第18～1号</t>
  </si>
  <si>
    <t>EF-C</t>
  </si>
  <si>
    <t>EF-2</t>
  </si>
  <si>
    <t>EF-2N</t>
  </si>
  <si>
    <t>EF-2M</t>
  </si>
  <si>
    <t>EF-4</t>
  </si>
  <si>
    <t>EF-K</t>
  </si>
  <si>
    <t>EF-KN</t>
  </si>
  <si>
    <t>EF-MDA</t>
  </si>
  <si>
    <t>EF-4WN</t>
  </si>
  <si>
    <t>EF-4W</t>
  </si>
  <si>
    <t>EF-BN</t>
  </si>
  <si>
    <t>EF-B</t>
  </si>
  <si>
    <t>EF-4NA</t>
  </si>
  <si>
    <t>EF-4WNA</t>
  </si>
  <si>
    <t>EF-4WMA</t>
  </si>
  <si>
    <t>EF-KA</t>
  </si>
  <si>
    <t>EF-KWA</t>
  </si>
  <si>
    <t>漏受第17～1～1号</t>
  </si>
  <si>
    <t>漏受第17～1～2号</t>
  </si>
  <si>
    <t>EF-4A</t>
  </si>
  <si>
    <t>漏受第17～2～1号</t>
  </si>
  <si>
    <t>漏受第17～2～2号</t>
  </si>
  <si>
    <t>EF-4MA</t>
  </si>
  <si>
    <t>OTG-P600</t>
  </si>
  <si>
    <t>OTG-W100</t>
  </si>
  <si>
    <t>OTG-C100</t>
  </si>
  <si>
    <t>OTG-LA82</t>
  </si>
  <si>
    <t>ZCT1B</t>
  </si>
  <si>
    <t>ZCT2S</t>
  </si>
  <si>
    <t>ZB-42MS</t>
  </si>
  <si>
    <t>ZC-30S</t>
  </si>
  <si>
    <t>漏変第2～2号</t>
  </si>
  <si>
    <t>漏変第2～5号</t>
  </si>
  <si>
    <t>漏受第17～1～3号</t>
  </si>
  <si>
    <t>漏受第17～2～3号</t>
  </si>
  <si>
    <t>LGA-6B2/6F2</t>
  </si>
  <si>
    <t>EF-1</t>
  </si>
  <si>
    <t>EF-4N</t>
  </si>
  <si>
    <t>EF-MD</t>
  </si>
  <si>
    <t>EF-4WA</t>
  </si>
  <si>
    <t>漏受第17～1号</t>
  </si>
  <si>
    <t>漏受第17～2号</t>
  </si>
  <si>
    <t>OTG-LA42</t>
  </si>
  <si>
    <t>OTG-LA68</t>
  </si>
  <si>
    <t>OTG-LA30W</t>
  </si>
  <si>
    <t>OTG-CN36W</t>
  </si>
  <si>
    <t>ZCT-100</t>
  </si>
  <si>
    <t>ZCT-200</t>
  </si>
  <si>
    <t>ZCT-100A</t>
  </si>
  <si>
    <t>ZCT-200A</t>
  </si>
  <si>
    <t>ZCT-100B</t>
  </si>
  <si>
    <t>ZCT1</t>
  </si>
  <si>
    <t>ZCT2</t>
  </si>
  <si>
    <t>ZCT2B</t>
  </si>
  <si>
    <t>ZCT4B</t>
  </si>
  <si>
    <t>ZCT15B</t>
  </si>
  <si>
    <t>ZCT1N</t>
  </si>
  <si>
    <t>ZCT1S</t>
  </si>
  <si>
    <t>ZCT1BS</t>
  </si>
  <si>
    <t>ZCT2BS</t>
  </si>
  <si>
    <t>漏変第51～1～1号</t>
  </si>
  <si>
    <t>ZB-30MS</t>
  </si>
  <si>
    <t>漏変第51～1～2号</t>
  </si>
  <si>
    <t>漏変第51～1～3号</t>
  </si>
  <si>
    <t>ZB-70M4S</t>
  </si>
  <si>
    <t>漏変第51～1～4号</t>
  </si>
  <si>
    <t>ZB-70M6S</t>
  </si>
  <si>
    <t>漏変第54～１号</t>
  </si>
  <si>
    <t>漏変第54～１～1号</t>
  </si>
  <si>
    <t>ZC-45S</t>
  </si>
  <si>
    <t>漏変第54～１～2号</t>
  </si>
  <si>
    <t>ZC-65S</t>
  </si>
  <si>
    <t>漏変第2～1号</t>
  </si>
  <si>
    <t>BZP-30 旧形</t>
  </si>
  <si>
    <t>漏変第2～3号</t>
  </si>
  <si>
    <t>漏変第2～4号</t>
  </si>
  <si>
    <t>CW-36</t>
  </si>
  <si>
    <t>漏変第2～6号</t>
  </si>
  <si>
    <t>BP-45</t>
  </si>
  <si>
    <t>漏変第2～7号</t>
  </si>
  <si>
    <t>漏変第2～8号</t>
  </si>
  <si>
    <t>CP-30</t>
  </si>
  <si>
    <t>漏変第2～9号</t>
  </si>
  <si>
    <t>漏変第2～10号</t>
  </si>
  <si>
    <t>CP-65</t>
  </si>
  <si>
    <t>漏変第5～1号</t>
  </si>
  <si>
    <t>ZB-30M1S</t>
  </si>
  <si>
    <t>ZB-58M2S</t>
  </si>
  <si>
    <t>漏変第5～1～2号</t>
  </si>
  <si>
    <t>ZB-58M3S</t>
  </si>
  <si>
    <t>漏変第5～2号</t>
  </si>
  <si>
    <t>B-26</t>
  </si>
  <si>
    <t>B-40</t>
  </si>
  <si>
    <t>B-30</t>
  </si>
  <si>
    <t>S-40</t>
  </si>
  <si>
    <t>S-55</t>
  </si>
  <si>
    <t>S-68</t>
  </si>
  <si>
    <t>N-30</t>
  </si>
  <si>
    <t>N-65</t>
  </si>
  <si>
    <t>N-45</t>
  </si>
  <si>
    <t>S-30</t>
  </si>
  <si>
    <t>M-36</t>
  </si>
  <si>
    <t>S-20</t>
  </si>
  <si>
    <t>漏変第22～1号</t>
  </si>
  <si>
    <t>N-30A</t>
  </si>
  <si>
    <t>N-45A</t>
  </si>
  <si>
    <t>N-65A</t>
  </si>
  <si>
    <t>漏変第53～18～2号</t>
  </si>
  <si>
    <t>漏変第53～18～3号</t>
  </si>
  <si>
    <t>（掲載は五十音順）</t>
  </si>
  <si>
    <t>漏受第59～5号</t>
  </si>
  <si>
    <t>漏受第1～4～１号</t>
  </si>
  <si>
    <t>漏受第2～3号</t>
  </si>
  <si>
    <t>漏受第2～4号</t>
  </si>
  <si>
    <t>Z010301A</t>
  </si>
  <si>
    <t>Z010302A</t>
  </si>
  <si>
    <t>Z010305A</t>
  </si>
  <si>
    <t>Z010307A</t>
  </si>
  <si>
    <t>Z040207A</t>
  </si>
  <si>
    <t>B-40</t>
  </si>
  <si>
    <t>S-55</t>
  </si>
  <si>
    <t>S-68</t>
  </si>
  <si>
    <t>Z040901A</t>
  </si>
  <si>
    <t>N-65A</t>
  </si>
  <si>
    <t>Z041001A</t>
  </si>
  <si>
    <t>M-36</t>
  </si>
  <si>
    <t>Z040201A</t>
  </si>
  <si>
    <t>Z010303A</t>
  </si>
  <si>
    <t>OTG-LA82</t>
  </si>
  <si>
    <t>ZCT1</t>
  </si>
  <si>
    <t>Z020804A</t>
  </si>
  <si>
    <t>ZCT2B</t>
  </si>
  <si>
    <t>ZCT15B</t>
  </si>
  <si>
    <t>Z020702A</t>
  </si>
  <si>
    <t>ZCT2S</t>
  </si>
  <si>
    <t>ZCT2BS</t>
  </si>
  <si>
    <t>ZB-30M1S</t>
  </si>
  <si>
    <t>ZB-58M2S</t>
  </si>
  <si>
    <t>ZB-58M3S</t>
  </si>
  <si>
    <t>ZB-70M4S</t>
  </si>
  <si>
    <t>ZB-70M6S</t>
  </si>
  <si>
    <t>ZC-30S</t>
  </si>
  <si>
    <t>ZC-45S</t>
  </si>
  <si>
    <t>OTG-LA21</t>
  </si>
  <si>
    <t>OTG-LA42</t>
  </si>
  <si>
    <t>Z010304A</t>
  </si>
  <si>
    <t>Z010306A</t>
  </si>
  <si>
    <t>OTG-LA30W</t>
  </si>
  <si>
    <t>Z020801A</t>
  </si>
  <si>
    <t>Z020802A</t>
  </si>
  <si>
    <t>Z020803A</t>
  </si>
  <si>
    <t>ZCT1B</t>
  </si>
  <si>
    <t>Z020805A</t>
  </si>
  <si>
    <t>Z020401A</t>
  </si>
  <si>
    <t>Z020705A</t>
  </si>
  <si>
    <t>Z020701A</t>
  </si>
  <si>
    <t>ZCT1S</t>
  </si>
  <si>
    <t>Z020703A</t>
  </si>
  <si>
    <t>Z020704A</t>
  </si>
  <si>
    <t>泰和電気工業株式会社</t>
  </si>
  <si>
    <t>ZC-65S</t>
  </si>
  <si>
    <t>テンパール工業株式会社</t>
  </si>
  <si>
    <t>B-30</t>
  </si>
  <si>
    <t>Z040203A</t>
  </si>
  <si>
    <t>S-20</t>
  </si>
  <si>
    <t>Z040204A</t>
  </si>
  <si>
    <t>S-30</t>
  </si>
  <si>
    <t>Z040205A</t>
  </si>
  <si>
    <t>Z040206A</t>
  </si>
  <si>
    <t>N-30A</t>
  </si>
  <si>
    <t>Z040902A</t>
  </si>
  <si>
    <t>N-45A</t>
  </si>
  <si>
    <t>Z040903A</t>
  </si>
  <si>
    <t>Z050601A</t>
  </si>
  <si>
    <t>BM30A</t>
  </si>
  <si>
    <t>Z050602A</t>
  </si>
  <si>
    <t>BM41A</t>
  </si>
  <si>
    <t>Z050603A</t>
  </si>
  <si>
    <t>BM64A</t>
  </si>
  <si>
    <t>Z050604A</t>
  </si>
  <si>
    <t>AM30B</t>
  </si>
  <si>
    <t>整理No</t>
  </si>
  <si>
    <t>届出番号</t>
  </si>
  <si>
    <t>Z030501A</t>
  </si>
  <si>
    <t>Z030502A</t>
  </si>
  <si>
    <t>Z030503A</t>
  </si>
  <si>
    <t>Z030504A</t>
  </si>
  <si>
    <t>Z030505A</t>
  </si>
  <si>
    <t>Z030506A</t>
  </si>
  <si>
    <t>Z030507A</t>
  </si>
  <si>
    <t>Z030508A</t>
  </si>
  <si>
    <t>Z031001A</t>
  </si>
  <si>
    <t>漏電火災警報器　零相変流器　届出番号一覧　（漏電火災警報器技術委員会会社分のみ）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</si>
</sst>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形&quot;General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76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 quotePrefix="1">
      <alignment horizontal="left" vertical="center"/>
    </xf>
    <xf numFmtId="0" fontId="40" fillId="0" borderId="10" xfId="0" applyFont="1" applyBorder="1" applyAlignment="1" quotePrefix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61</xdr:row>
      <xdr:rowOff>0</xdr:rowOff>
    </xdr:from>
    <xdr:ext cx="9525" cy="9525"/>
    <xdr:sp>
      <xdr:nvSpPr>
        <xdr:cNvPr id="1" name="AutoShape 1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2" name="AutoShape 2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3" name="AutoShape 3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4" name="AutoShape 4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5" name="AutoShape 5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6" name="AutoShape 6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7" name="AutoShape 7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8" name="AutoShape 8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9" name="AutoShape 9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10" name="AutoShape 10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11" name="AutoShape 11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12" name="AutoShape 12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9525" cy="9525"/>
    <xdr:sp>
      <xdr:nvSpPr>
        <xdr:cNvPr id="13" name="AutoShape 13" descr="spacer"/>
        <xdr:cNvSpPr>
          <a:spLocks noChangeAspect="1"/>
        </xdr:cNvSpPr>
      </xdr:nvSpPr>
      <xdr:spPr>
        <a:xfrm>
          <a:off x="1876425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14" name="AutoShape 14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9525" cy="9525"/>
    <xdr:sp>
      <xdr:nvSpPr>
        <xdr:cNvPr id="15" name="AutoShape 15" descr="spacer"/>
        <xdr:cNvSpPr>
          <a:spLocks noChangeAspect="1"/>
        </xdr:cNvSpPr>
      </xdr:nvSpPr>
      <xdr:spPr>
        <a:xfrm>
          <a:off x="1876425" y="30613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9525" cy="9525"/>
    <xdr:sp>
      <xdr:nvSpPr>
        <xdr:cNvPr id="16" name="AutoShape 16" descr="spacer"/>
        <xdr:cNvSpPr>
          <a:spLocks noChangeAspect="1"/>
        </xdr:cNvSpPr>
      </xdr:nvSpPr>
      <xdr:spPr>
        <a:xfrm>
          <a:off x="3200400" y="30613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9525" cy="9525"/>
    <xdr:sp>
      <xdr:nvSpPr>
        <xdr:cNvPr id="17" name="AutoShape 18" descr="spacer"/>
        <xdr:cNvSpPr>
          <a:spLocks noChangeAspect="1"/>
        </xdr:cNvSpPr>
      </xdr:nvSpPr>
      <xdr:spPr>
        <a:xfrm>
          <a:off x="3200400" y="30422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9525"/>
    <xdr:sp>
      <xdr:nvSpPr>
        <xdr:cNvPr id="18" name="AutoShape 19" descr="spacer"/>
        <xdr:cNvSpPr>
          <a:spLocks noChangeAspect="1"/>
        </xdr:cNvSpPr>
      </xdr:nvSpPr>
      <xdr:spPr>
        <a:xfrm>
          <a:off x="1876425" y="9715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" cy="9525"/>
    <xdr:sp>
      <xdr:nvSpPr>
        <xdr:cNvPr id="19" name="AutoShape 20" descr="spacer"/>
        <xdr:cNvSpPr>
          <a:spLocks noChangeAspect="1"/>
        </xdr:cNvSpPr>
      </xdr:nvSpPr>
      <xdr:spPr>
        <a:xfrm>
          <a:off x="3200400" y="9715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9525" cy="9525"/>
    <xdr:sp>
      <xdr:nvSpPr>
        <xdr:cNvPr id="20" name="AutoShape 21" descr="spacer"/>
        <xdr:cNvSpPr>
          <a:spLocks noChangeAspect="1"/>
        </xdr:cNvSpPr>
      </xdr:nvSpPr>
      <xdr:spPr>
        <a:xfrm>
          <a:off x="1876425" y="3004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169</xdr:row>
      <xdr:rowOff>0</xdr:rowOff>
    </xdr:from>
    <xdr:ext cx="9525" cy="9525"/>
    <xdr:sp>
      <xdr:nvSpPr>
        <xdr:cNvPr id="21" name="AutoShape 22" descr="spacer"/>
        <xdr:cNvSpPr>
          <a:spLocks noChangeAspect="1"/>
        </xdr:cNvSpPr>
      </xdr:nvSpPr>
      <xdr:spPr>
        <a:xfrm>
          <a:off x="3200400" y="3004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9525" cy="9525"/>
    <xdr:sp>
      <xdr:nvSpPr>
        <xdr:cNvPr id="22" name="AutoShape 23" descr="spacer"/>
        <xdr:cNvSpPr>
          <a:spLocks noChangeAspect="1"/>
        </xdr:cNvSpPr>
      </xdr:nvSpPr>
      <xdr:spPr>
        <a:xfrm>
          <a:off x="1876425" y="12001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9525" cy="9525"/>
    <xdr:sp>
      <xdr:nvSpPr>
        <xdr:cNvPr id="23" name="AutoShape 24" descr="spacer"/>
        <xdr:cNvSpPr>
          <a:spLocks noChangeAspect="1"/>
        </xdr:cNvSpPr>
      </xdr:nvSpPr>
      <xdr:spPr>
        <a:xfrm>
          <a:off x="3200400" y="12001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9525" cy="9525"/>
    <xdr:sp>
      <xdr:nvSpPr>
        <xdr:cNvPr id="24" name="AutoShape 25" descr="spacer"/>
        <xdr:cNvSpPr>
          <a:spLocks noChangeAspect="1"/>
        </xdr:cNvSpPr>
      </xdr:nvSpPr>
      <xdr:spPr>
        <a:xfrm>
          <a:off x="1876425" y="30232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9525" cy="9525"/>
    <xdr:sp>
      <xdr:nvSpPr>
        <xdr:cNvPr id="25" name="AutoShape 26" descr="spacer"/>
        <xdr:cNvSpPr>
          <a:spLocks noChangeAspect="1"/>
        </xdr:cNvSpPr>
      </xdr:nvSpPr>
      <xdr:spPr>
        <a:xfrm>
          <a:off x="3200400" y="30232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9525" cy="9525"/>
    <xdr:sp>
      <xdr:nvSpPr>
        <xdr:cNvPr id="26" name="AutoShape 27" descr="spacer"/>
        <xdr:cNvSpPr>
          <a:spLocks noChangeAspect="1"/>
        </xdr:cNvSpPr>
      </xdr:nvSpPr>
      <xdr:spPr>
        <a:xfrm>
          <a:off x="1876425" y="30803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9525" cy="9525"/>
    <xdr:sp>
      <xdr:nvSpPr>
        <xdr:cNvPr id="27" name="AutoShape 28" descr="spacer"/>
        <xdr:cNvSpPr>
          <a:spLocks noChangeAspect="1"/>
        </xdr:cNvSpPr>
      </xdr:nvSpPr>
      <xdr:spPr>
        <a:xfrm>
          <a:off x="3200400" y="30803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9525" cy="9525"/>
    <xdr:sp>
      <xdr:nvSpPr>
        <xdr:cNvPr id="28" name="AutoShape 29" descr="spacer"/>
        <xdr:cNvSpPr>
          <a:spLocks noChangeAspect="1"/>
        </xdr:cNvSpPr>
      </xdr:nvSpPr>
      <xdr:spPr>
        <a:xfrm>
          <a:off x="1876425" y="30994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9525" cy="9525"/>
    <xdr:sp>
      <xdr:nvSpPr>
        <xdr:cNvPr id="29" name="AutoShape 30" descr="spacer"/>
        <xdr:cNvSpPr>
          <a:spLocks noChangeAspect="1"/>
        </xdr:cNvSpPr>
      </xdr:nvSpPr>
      <xdr:spPr>
        <a:xfrm>
          <a:off x="3200400" y="30994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9525" cy="9525"/>
    <xdr:sp>
      <xdr:nvSpPr>
        <xdr:cNvPr id="30" name="AutoShape 31" descr="spacer"/>
        <xdr:cNvSpPr>
          <a:spLocks noChangeAspect="1"/>
        </xdr:cNvSpPr>
      </xdr:nvSpPr>
      <xdr:spPr>
        <a:xfrm>
          <a:off x="1876425" y="31184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9525" cy="9525"/>
    <xdr:sp>
      <xdr:nvSpPr>
        <xdr:cNvPr id="31" name="AutoShape 32" descr="spacer"/>
        <xdr:cNvSpPr>
          <a:spLocks noChangeAspect="1"/>
        </xdr:cNvSpPr>
      </xdr:nvSpPr>
      <xdr:spPr>
        <a:xfrm>
          <a:off x="3200400" y="31184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9525" cy="9525"/>
    <xdr:sp>
      <xdr:nvSpPr>
        <xdr:cNvPr id="32" name="AutoShape 33" descr="spacer"/>
        <xdr:cNvSpPr>
          <a:spLocks noChangeAspect="1"/>
        </xdr:cNvSpPr>
      </xdr:nvSpPr>
      <xdr:spPr>
        <a:xfrm>
          <a:off x="1876425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33" name="AutoShape 34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9525" cy="9525"/>
    <xdr:sp>
      <xdr:nvSpPr>
        <xdr:cNvPr id="34" name="AutoShape 35" descr="spacer"/>
        <xdr:cNvSpPr>
          <a:spLocks noChangeAspect="1"/>
        </xdr:cNvSpPr>
      </xdr:nvSpPr>
      <xdr:spPr>
        <a:xfrm>
          <a:off x="1876425" y="990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9525" cy="9525"/>
    <xdr:sp>
      <xdr:nvSpPr>
        <xdr:cNvPr id="35" name="AutoShape 36" descr="spacer"/>
        <xdr:cNvSpPr>
          <a:spLocks noChangeAspect="1"/>
        </xdr:cNvSpPr>
      </xdr:nvSpPr>
      <xdr:spPr>
        <a:xfrm>
          <a:off x="3200400" y="990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178</xdr:row>
      <xdr:rowOff>0</xdr:rowOff>
    </xdr:from>
    <xdr:ext cx="9525" cy="9525"/>
    <xdr:sp>
      <xdr:nvSpPr>
        <xdr:cNvPr id="36" name="AutoShape 37" descr="spacer"/>
        <xdr:cNvSpPr>
          <a:spLocks noChangeAspect="1"/>
        </xdr:cNvSpPr>
      </xdr:nvSpPr>
      <xdr:spPr>
        <a:xfrm>
          <a:off x="1876425" y="3175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9525" cy="9525"/>
    <xdr:sp>
      <xdr:nvSpPr>
        <xdr:cNvPr id="37" name="AutoShape 38" descr="spacer"/>
        <xdr:cNvSpPr>
          <a:spLocks noChangeAspect="1"/>
        </xdr:cNvSpPr>
      </xdr:nvSpPr>
      <xdr:spPr>
        <a:xfrm>
          <a:off x="3200400" y="3175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525" cy="9525"/>
    <xdr:sp>
      <xdr:nvSpPr>
        <xdr:cNvPr id="38" name="AutoShape 39" descr="spacer"/>
        <xdr:cNvSpPr>
          <a:spLocks noChangeAspect="1"/>
        </xdr:cNvSpPr>
      </xdr:nvSpPr>
      <xdr:spPr>
        <a:xfrm>
          <a:off x="1876425" y="11239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9525" cy="9525"/>
    <xdr:sp>
      <xdr:nvSpPr>
        <xdr:cNvPr id="39" name="AutoShape 40" descr="spacer"/>
        <xdr:cNvSpPr>
          <a:spLocks noChangeAspect="1"/>
        </xdr:cNvSpPr>
      </xdr:nvSpPr>
      <xdr:spPr>
        <a:xfrm>
          <a:off x="3200400" y="11239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9525" cy="9525"/>
    <xdr:sp>
      <xdr:nvSpPr>
        <xdr:cNvPr id="40" name="AutoShape 41" descr="spacer"/>
        <xdr:cNvSpPr>
          <a:spLocks noChangeAspect="1"/>
        </xdr:cNvSpPr>
      </xdr:nvSpPr>
      <xdr:spPr>
        <a:xfrm>
          <a:off x="1876425" y="10287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9525" cy="9525"/>
    <xdr:sp>
      <xdr:nvSpPr>
        <xdr:cNvPr id="41" name="AutoShape 42" descr="spacer"/>
        <xdr:cNvSpPr>
          <a:spLocks noChangeAspect="1"/>
        </xdr:cNvSpPr>
      </xdr:nvSpPr>
      <xdr:spPr>
        <a:xfrm>
          <a:off x="3200400" y="10287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9525" cy="9525"/>
    <xdr:sp>
      <xdr:nvSpPr>
        <xdr:cNvPr id="42" name="AutoShape 43" descr="spacer"/>
        <xdr:cNvSpPr>
          <a:spLocks noChangeAspect="1"/>
        </xdr:cNvSpPr>
      </xdr:nvSpPr>
      <xdr:spPr>
        <a:xfrm>
          <a:off x="1876425" y="10096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9525" cy="9525"/>
    <xdr:sp>
      <xdr:nvSpPr>
        <xdr:cNvPr id="43" name="AutoShape 44" descr="spacer"/>
        <xdr:cNvSpPr>
          <a:spLocks noChangeAspect="1"/>
        </xdr:cNvSpPr>
      </xdr:nvSpPr>
      <xdr:spPr>
        <a:xfrm>
          <a:off x="3200400" y="10096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9525" cy="9525"/>
    <xdr:sp>
      <xdr:nvSpPr>
        <xdr:cNvPr id="44" name="AutoShape 45" descr="spacer"/>
        <xdr:cNvSpPr>
          <a:spLocks noChangeAspect="1"/>
        </xdr:cNvSpPr>
      </xdr:nvSpPr>
      <xdr:spPr>
        <a:xfrm>
          <a:off x="1876425" y="1219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9525" cy="9525"/>
    <xdr:sp>
      <xdr:nvSpPr>
        <xdr:cNvPr id="45" name="AutoShape 46" descr="spacer"/>
        <xdr:cNvSpPr>
          <a:spLocks noChangeAspect="1"/>
        </xdr:cNvSpPr>
      </xdr:nvSpPr>
      <xdr:spPr>
        <a:xfrm>
          <a:off x="3200400" y="1219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9525" cy="9525"/>
    <xdr:sp>
      <xdr:nvSpPr>
        <xdr:cNvPr id="46" name="AutoShape 47" descr="spacer"/>
        <xdr:cNvSpPr>
          <a:spLocks noChangeAspect="1"/>
        </xdr:cNvSpPr>
      </xdr:nvSpPr>
      <xdr:spPr>
        <a:xfrm>
          <a:off x="1876425" y="1162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9525" cy="9525"/>
    <xdr:sp>
      <xdr:nvSpPr>
        <xdr:cNvPr id="47" name="AutoShape 48" descr="spacer"/>
        <xdr:cNvSpPr>
          <a:spLocks noChangeAspect="1"/>
        </xdr:cNvSpPr>
      </xdr:nvSpPr>
      <xdr:spPr>
        <a:xfrm>
          <a:off x="3200400" y="1162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9525" cy="9525"/>
    <xdr:sp>
      <xdr:nvSpPr>
        <xdr:cNvPr id="48" name="AutoShape 49" descr="spacer"/>
        <xdr:cNvSpPr>
          <a:spLocks noChangeAspect="1"/>
        </xdr:cNvSpPr>
      </xdr:nvSpPr>
      <xdr:spPr>
        <a:xfrm>
          <a:off x="1876425" y="11430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9525" cy="9525"/>
    <xdr:sp>
      <xdr:nvSpPr>
        <xdr:cNvPr id="49" name="AutoShape 50" descr="spacer"/>
        <xdr:cNvSpPr>
          <a:spLocks noChangeAspect="1"/>
        </xdr:cNvSpPr>
      </xdr:nvSpPr>
      <xdr:spPr>
        <a:xfrm>
          <a:off x="3200400" y="11430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9525" cy="9525"/>
    <xdr:sp>
      <xdr:nvSpPr>
        <xdr:cNvPr id="50" name="AutoShape 51" descr="spacer"/>
        <xdr:cNvSpPr>
          <a:spLocks noChangeAspect="1"/>
        </xdr:cNvSpPr>
      </xdr:nvSpPr>
      <xdr:spPr>
        <a:xfrm>
          <a:off x="1876425" y="12382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9525" cy="9525"/>
    <xdr:sp>
      <xdr:nvSpPr>
        <xdr:cNvPr id="51" name="AutoShape 52" descr="spacer"/>
        <xdr:cNvSpPr>
          <a:spLocks noChangeAspect="1"/>
        </xdr:cNvSpPr>
      </xdr:nvSpPr>
      <xdr:spPr>
        <a:xfrm>
          <a:off x="3200400" y="12382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9525" cy="9525"/>
    <xdr:sp>
      <xdr:nvSpPr>
        <xdr:cNvPr id="52" name="AutoShape 53" descr="spacer"/>
        <xdr:cNvSpPr>
          <a:spLocks noChangeAspect="1"/>
        </xdr:cNvSpPr>
      </xdr:nvSpPr>
      <xdr:spPr>
        <a:xfrm>
          <a:off x="1876425" y="31946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525" cy="9525"/>
    <xdr:sp>
      <xdr:nvSpPr>
        <xdr:cNvPr id="53" name="AutoShape 54" descr="spacer"/>
        <xdr:cNvSpPr>
          <a:spLocks noChangeAspect="1"/>
        </xdr:cNvSpPr>
      </xdr:nvSpPr>
      <xdr:spPr>
        <a:xfrm>
          <a:off x="3200400" y="31946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9525" cy="9525"/>
    <xdr:sp>
      <xdr:nvSpPr>
        <xdr:cNvPr id="54" name="AutoShape 55" descr="spacer"/>
        <xdr:cNvSpPr>
          <a:spLocks noChangeAspect="1"/>
        </xdr:cNvSpPr>
      </xdr:nvSpPr>
      <xdr:spPr>
        <a:xfrm>
          <a:off x="1876425" y="31375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9525" cy="9525"/>
    <xdr:sp>
      <xdr:nvSpPr>
        <xdr:cNvPr id="55" name="AutoShape 56" descr="spacer"/>
        <xdr:cNvSpPr>
          <a:spLocks noChangeAspect="1"/>
        </xdr:cNvSpPr>
      </xdr:nvSpPr>
      <xdr:spPr>
        <a:xfrm>
          <a:off x="3200400" y="31375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9525" cy="9525"/>
    <xdr:sp>
      <xdr:nvSpPr>
        <xdr:cNvPr id="56" name="AutoShape 57" descr="spacer"/>
        <xdr:cNvSpPr>
          <a:spLocks noChangeAspect="1"/>
        </xdr:cNvSpPr>
      </xdr:nvSpPr>
      <xdr:spPr>
        <a:xfrm>
          <a:off x="1876425" y="31565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9525" cy="9525"/>
    <xdr:sp>
      <xdr:nvSpPr>
        <xdr:cNvPr id="57" name="AutoShape 58" descr="spacer"/>
        <xdr:cNvSpPr>
          <a:spLocks noChangeAspect="1"/>
        </xdr:cNvSpPr>
      </xdr:nvSpPr>
      <xdr:spPr>
        <a:xfrm>
          <a:off x="3200400" y="31565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9525" cy="9525"/>
    <xdr:sp>
      <xdr:nvSpPr>
        <xdr:cNvPr id="58" name="AutoShape 59" descr="spacer"/>
        <xdr:cNvSpPr>
          <a:spLocks noChangeAspect="1"/>
        </xdr:cNvSpPr>
      </xdr:nvSpPr>
      <xdr:spPr>
        <a:xfrm>
          <a:off x="1876425" y="1047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9525" cy="9525"/>
    <xdr:sp>
      <xdr:nvSpPr>
        <xdr:cNvPr id="59" name="AutoShape 60" descr="spacer"/>
        <xdr:cNvSpPr>
          <a:spLocks noChangeAspect="1"/>
        </xdr:cNvSpPr>
      </xdr:nvSpPr>
      <xdr:spPr>
        <a:xfrm>
          <a:off x="3200400" y="1047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180</xdr:row>
      <xdr:rowOff>0</xdr:rowOff>
    </xdr:from>
    <xdr:ext cx="9525" cy="9525"/>
    <xdr:sp>
      <xdr:nvSpPr>
        <xdr:cNvPr id="60" name="AutoShape 61" descr="spacer"/>
        <xdr:cNvSpPr>
          <a:spLocks noChangeAspect="1"/>
        </xdr:cNvSpPr>
      </xdr:nvSpPr>
      <xdr:spPr>
        <a:xfrm>
          <a:off x="1876425" y="3213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9525" cy="9525"/>
    <xdr:sp>
      <xdr:nvSpPr>
        <xdr:cNvPr id="61" name="AutoShape 62" descr="spacer"/>
        <xdr:cNvSpPr>
          <a:spLocks noChangeAspect="1"/>
        </xdr:cNvSpPr>
      </xdr:nvSpPr>
      <xdr:spPr>
        <a:xfrm>
          <a:off x="3200400" y="3213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9525" cy="9525"/>
    <xdr:sp>
      <xdr:nvSpPr>
        <xdr:cNvPr id="62" name="AutoShape 63" descr="spacer"/>
        <xdr:cNvSpPr>
          <a:spLocks noChangeAspect="1"/>
        </xdr:cNvSpPr>
      </xdr:nvSpPr>
      <xdr:spPr>
        <a:xfrm>
          <a:off x="1876425" y="1181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9525" cy="9525"/>
    <xdr:sp>
      <xdr:nvSpPr>
        <xdr:cNvPr id="63" name="AutoShape 64" descr="spacer"/>
        <xdr:cNvSpPr>
          <a:spLocks noChangeAspect="1"/>
        </xdr:cNvSpPr>
      </xdr:nvSpPr>
      <xdr:spPr>
        <a:xfrm>
          <a:off x="3200400" y="1181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9525" cy="9525"/>
    <xdr:sp>
      <xdr:nvSpPr>
        <xdr:cNvPr id="64" name="AutoShape 65" descr="spacer"/>
        <xdr:cNvSpPr>
          <a:spLocks noChangeAspect="1"/>
        </xdr:cNvSpPr>
      </xdr:nvSpPr>
      <xdr:spPr>
        <a:xfrm>
          <a:off x="1876425" y="13525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9525" cy="9525"/>
    <xdr:sp>
      <xdr:nvSpPr>
        <xdr:cNvPr id="65" name="AutoShape 66" descr="spacer"/>
        <xdr:cNvSpPr>
          <a:spLocks noChangeAspect="1"/>
        </xdr:cNvSpPr>
      </xdr:nvSpPr>
      <xdr:spPr>
        <a:xfrm>
          <a:off x="3200400" y="13525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9525" cy="9525"/>
    <xdr:sp>
      <xdr:nvSpPr>
        <xdr:cNvPr id="66" name="AutoShape 67" descr="spacer"/>
        <xdr:cNvSpPr>
          <a:spLocks noChangeAspect="1"/>
        </xdr:cNvSpPr>
      </xdr:nvSpPr>
      <xdr:spPr>
        <a:xfrm>
          <a:off x="1876425" y="1466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9525" cy="9525"/>
    <xdr:sp>
      <xdr:nvSpPr>
        <xdr:cNvPr id="67" name="AutoShape 68" descr="spacer"/>
        <xdr:cNvSpPr>
          <a:spLocks noChangeAspect="1"/>
        </xdr:cNvSpPr>
      </xdr:nvSpPr>
      <xdr:spPr>
        <a:xfrm>
          <a:off x="3200400" y="1466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9525" cy="9525"/>
    <xdr:sp>
      <xdr:nvSpPr>
        <xdr:cNvPr id="68" name="AutoShape 69" descr="spacer"/>
        <xdr:cNvSpPr>
          <a:spLocks noChangeAspect="1"/>
        </xdr:cNvSpPr>
      </xdr:nvSpPr>
      <xdr:spPr>
        <a:xfrm>
          <a:off x="18764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9525" cy="9525"/>
    <xdr:sp>
      <xdr:nvSpPr>
        <xdr:cNvPr id="69" name="AutoShape 70" descr="spacer"/>
        <xdr:cNvSpPr>
          <a:spLocks noChangeAspect="1"/>
        </xdr:cNvSpPr>
      </xdr:nvSpPr>
      <xdr:spPr>
        <a:xfrm>
          <a:off x="3200400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9525" cy="9525"/>
    <xdr:sp>
      <xdr:nvSpPr>
        <xdr:cNvPr id="70" name="AutoShape 71" descr="spacer"/>
        <xdr:cNvSpPr>
          <a:spLocks noChangeAspect="1"/>
        </xdr:cNvSpPr>
      </xdr:nvSpPr>
      <xdr:spPr>
        <a:xfrm>
          <a:off x="1876425" y="12954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9525" cy="9525"/>
    <xdr:sp>
      <xdr:nvSpPr>
        <xdr:cNvPr id="71" name="AutoShape 72" descr="spacer"/>
        <xdr:cNvSpPr>
          <a:spLocks noChangeAspect="1"/>
        </xdr:cNvSpPr>
      </xdr:nvSpPr>
      <xdr:spPr>
        <a:xfrm>
          <a:off x="3200400" y="12954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9525" cy="9525"/>
    <xdr:sp>
      <xdr:nvSpPr>
        <xdr:cNvPr id="72" name="AutoShape 73" descr="spacer"/>
        <xdr:cNvSpPr>
          <a:spLocks noChangeAspect="1"/>
        </xdr:cNvSpPr>
      </xdr:nvSpPr>
      <xdr:spPr>
        <a:xfrm>
          <a:off x="1876425" y="1066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9525" cy="9525"/>
    <xdr:sp>
      <xdr:nvSpPr>
        <xdr:cNvPr id="73" name="AutoShape 74" descr="spacer"/>
        <xdr:cNvSpPr>
          <a:spLocks noChangeAspect="1"/>
        </xdr:cNvSpPr>
      </xdr:nvSpPr>
      <xdr:spPr>
        <a:xfrm>
          <a:off x="3200400" y="1066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9525" cy="9525"/>
    <xdr:sp>
      <xdr:nvSpPr>
        <xdr:cNvPr id="74" name="AutoShape 75" descr="spacer"/>
        <xdr:cNvSpPr>
          <a:spLocks noChangeAspect="1"/>
        </xdr:cNvSpPr>
      </xdr:nvSpPr>
      <xdr:spPr>
        <a:xfrm>
          <a:off x="1876425" y="32327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9525" cy="9525"/>
    <xdr:sp>
      <xdr:nvSpPr>
        <xdr:cNvPr id="75" name="AutoShape 76" descr="spacer"/>
        <xdr:cNvSpPr>
          <a:spLocks noChangeAspect="1"/>
        </xdr:cNvSpPr>
      </xdr:nvSpPr>
      <xdr:spPr>
        <a:xfrm>
          <a:off x="3200400" y="32327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9525" cy="9525"/>
    <xdr:sp>
      <xdr:nvSpPr>
        <xdr:cNvPr id="76" name="AutoShape 77" descr="spacer"/>
        <xdr:cNvSpPr>
          <a:spLocks noChangeAspect="1"/>
        </xdr:cNvSpPr>
      </xdr:nvSpPr>
      <xdr:spPr>
        <a:xfrm>
          <a:off x="1876425" y="1371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" cy="9525"/>
    <xdr:sp>
      <xdr:nvSpPr>
        <xdr:cNvPr id="77" name="AutoShape 78" descr="spacer"/>
        <xdr:cNvSpPr>
          <a:spLocks noChangeAspect="1"/>
        </xdr:cNvSpPr>
      </xdr:nvSpPr>
      <xdr:spPr>
        <a:xfrm>
          <a:off x="3200400" y="1371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9525" cy="9525"/>
    <xdr:sp>
      <xdr:nvSpPr>
        <xdr:cNvPr id="78" name="AutoShape 79" descr="spacer"/>
        <xdr:cNvSpPr>
          <a:spLocks noChangeAspect="1"/>
        </xdr:cNvSpPr>
      </xdr:nvSpPr>
      <xdr:spPr>
        <a:xfrm>
          <a:off x="1876425" y="13335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9525" cy="9525"/>
    <xdr:sp>
      <xdr:nvSpPr>
        <xdr:cNvPr id="79" name="AutoShape 80" descr="spacer"/>
        <xdr:cNvSpPr>
          <a:spLocks noChangeAspect="1"/>
        </xdr:cNvSpPr>
      </xdr:nvSpPr>
      <xdr:spPr>
        <a:xfrm>
          <a:off x="3200400" y="13335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9525" cy="9525"/>
    <xdr:sp>
      <xdr:nvSpPr>
        <xdr:cNvPr id="80" name="AutoShape 81" descr="spacer"/>
        <xdr:cNvSpPr>
          <a:spLocks noChangeAspect="1"/>
        </xdr:cNvSpPr>
      </xdr:nvSpPr>
      <xdr:spPr>
        <a:xfrm>
          <a:off x="1876425" y="1485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9525" cy="9525"/>
    <xdr:sp>
      <xdr:nvSpPr>
        <xdr:cNvPr id="81" name="AutoShape 82" descr="spacer"/>
        <xdr:cNvSpPr>
          <a:spLocks noChangeAspect="1"/>
        </xdr:cNvSpPr>
      </xdr:nvSpPr>
      <xdr:spPr>
        <a:xfrm>
          <a:off x="3200400" y="1485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9525" cy="9525"/>
    <xdr:sp>
      <xdr:nvSpPr>
        <xdr:cNvPr id="82" name="AutoShape 83" descr="spacer"/>
        <xdr:cNvSpPr>
          <a:spLocks noChangeAspect="1"/>
        </xdr:cNvSpPr>
      </xdr:nvSpPr>
      <xdr:spPr>
        <a:xfrm>
          <a:off x="1876425" y="14097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525" cy="9525"/>
    <xdr:sp>
      <xdr:nvSpPr>
        <xdr:cNvPr id="83" name="AutoShape 84" descr="spacer"/>
        <xdr:cNvSpPr>
          <a:spLocks noChangeAspect="1"/>
        </xdr:cNvSpPr>
      </xdr:nvSpPr>
      <xdr:spPr>
        <a:xfrm>
          <a:off x="3200400" y="14097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9525" cy="9525"/>
    <xdr:sp>
      <xdr:nvSpPr>
        <xdr:cNvPr id="84" name="AutoShape 85" descr="spacer"/>
        <xdr:cNvSpPr>
          <a:spLocks noChangeAspect="1"/>
        </xdr:cNvSpPr>
      </xdr:nvSpPr>
      <xdr:spPr>
        <a:xfrm>
          <a:off x="1876425" y="13906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9525" cy="9525"/>
    <xdr:sp>
      <xdr:nvSpPr>
        <xdr:cNvPr id="85" name="AutoShape 86" descr="spacer"/>
        <xdr:cNvSpPr>
          <a:spLocks noChangeAspect="1"/>
        </xdr:cNvSpPr>
      </xdr:nvSpPr>
      <xdr:spPr>
        <a:xfrm>
          <a:off x="3200400" y="13906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9525" cy="9525"/>
    <xdr:sp>
      <xdr:nvSpPr>
        <xdr:cNvPr id="86" name="AutoShape 87" descr="spacer"/>
        <xdr:cNvSpPr>
          <a:spLocks noChangeAspect="1"/>
        </xdr:cNvSpPr>
      </xdr:nvSpPr>
      <xdr:spPr>
        <a:xfrm>
          <a:off x="1876425" y="1447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9525" cy="9525"/>
    <xdr:sp>
      <xdr:nvSpPr>
        <xdr:cNvPr id="87" name="AutoShape 88" descr="spacer"/>
        <xdr:cNvSpPr>
          <a:spLocks noChangeAspect="1"/>
        </xdr:cNvSpPr>
      </xdr:nvSpPr>
      <xdr:spPr>
        <a:xfrm>
          <a:off x="3200400" y="1447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9525" cy="9525"/>
    <xdr:sp>
      <xdr:nvSpPr>
        <xdr:cNvPr id="88" name="AutoShape 89" descr="spacer"/>
        <xdr:cNvSpPr>
          <a:spLocks noChangeAspect="1"/>
        </xdr:cNvSpPr>
      </xdr:nvSpPr>
      <xdr:spPr>
        <a:xfrm>
          <a:off x="1876425" y="1428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9525" cy="9525"/>
    <xdr:sp>
      <xdr:nvSpPr>
        <xdr:cNvPr id="89" name="AutoShape 90" descr="spacer"/>
        <xdr:cNvSpPr>
          <a:spLocks noChangeAspect="1"/>
        </xdr:cNvSpPr>
      </xdr:nvSpPr>
      <xdr:spPr>
        <a:xfrm>
          <a:off x="3200400" y="1428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9525" cy="9525"/>
    <xdr:sp>
      <xdr:nvSpPr>
        <xdr:cNvPr id="90" name="AutoShape 91" descr="spacer"/>
        <xdr:cNvSpPr>
          <a:spLocks noChangeAspect="1"/>
        </xdr:cNvSpPr>
      </xdr:nvSpPr>
      <xdr:spPr>
        <a:xfrm>
          <a:off x="1876425" y="1562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9525" cy="9525"/>
    <xdr:sp>
      <xdr:nvSpPr>
        <xdr:cNvPr id="91" name="AutoShape 92" descr="spacer"/>
        <xdr:cNvSpPr>
          <a:spLocks noChangeAspect="1"/>
        </xdr:cNvSpPr>
      </xdr:nvSpPr>
      <xdr:spPr>
        <a:xfrm>
          <a:off x="3200400" y="1562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9525" cy="9525"/>
    <xdr:sp>
      <xdr:nvSpPr>
        <xdr:cNvPr id="92" name="AutoShape 93" descr="spacer"/>
        <xdr:cNvSpPr>
          <a:spLocks noChangeAspect="1"/>
        </xdr:cNvSpPr>
      </xdr:nvSpPr>
      <xdr:spPr>
        <a:xfrm>
          <a:off x="1876425" y="16192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9525" cy="9525"/>
    <xdr:sp>
      <xdr:nvSpPr>
        <xdr:cNvPr id="93" name="AutoShape 94" descr="spacer"/>
        <xdr:cNvSpPr>
          <a:spLocks noChangeAspect="1"/>
        </xdr:cNvSpPr>
      </xdr:nvSpPr>
      <xdr:spPr>
        <a:xfrm>
          <a:off x="3200400" y="16192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9525" cy="9525"/>
    <xdr:sp>
      <xdr:nvSpPr>
        <xdr:cNvPr id="94" name="AutoShape 95" descr="spacer"/>
        <xdr:cNvSpPr>
          <a:spLocks noChangeAspect="1"/>
        </xdr:cNvSpPr>
      </xdr:nvSpPr>
      <xdr:spPr>
        <a:xfrm>
          <a:off x="1876425" y="16573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9525" cy="9525"/>
    <xdr:sp>
      <xdr:nvSpPr>
        <xdr:cNvPr id="95" name="AutoShape 96" descr="spacer"/>
        <xdr:cNvSpPr>
          <a:spLocks noChangeAspect="1"/>
        </xdr:cNvSpPr>
      </xdr:nvSpPr>
      <xdr:spPr>
        <a:xfrm>
          <a:off x="3200400" y="16573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9525" cy="9525"/>
    <xdr:sp>
      <xdr:nvSpPr>
        <xdr:cNvPr id="96" name="AutoShape 97" descr="spacer"/>
        <xdr:cNvSpPr>
          <a:spLocks noChangeAspect="1"/>
        </xdr:cNvSpPr>
      </xdr:nvSpPr>
      <xdr:spPr>
        <a:xfrm>
          <a:off x="1876425" y="15049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9525" cy="9525"/>
    <xdr:sp>
      <xdr:nvSpPr>
        <xdr:cNvPr id="97" name="AutoShape 98" descr="spacer"/>
        <xdr:cNvSpPr>
          <a:spLocks noChangeAspect="1"/>
        </xdr:cNvSpPr>
      </xdr:nvSpPr>
      <xdr:spPr>
        <a:xfrm>
          <a:off x="3200400" y="15049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9525" cy="9525"/>
    <xdr:sp>
      <xdr:nvSpPr>
        <xdr:cNvPr id="98" name="AutoShape 99" descr="spacer"/>
        <xdr:cNvSpPr>
          <a:spLocks noChangeAspect="1"/>
        </xdr:cNvSpPr>
      </xdr:nvSpPr>
      <xdr:spPr>
        <a:xfrm>
          <a:off x="1876425" y="15811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9525" cy="9525"/>
    <xdr:sp>
      <xdr:nvSpPr>
        <xdr:cNvPr id="99" name="AutoShape 100" descr="spacer"/>
        <xdr:cNvSpPr>
          <a:spLocks noChangeAspect="1"/>
        </xdr:cNvSpPr>
      </xdr:nvSpPr>
      <xdr:spPr>
        <a:xfrm>
          <a:off x="3200400" y="15811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9525" cy="9525"/>
    <xdr:sp>
      <xdr:nvSpPr>
        <xdr:cNvPr id="100" name="AutoShape 101" descr="spacer"/>
        <xdr:cNvSpPr>
          <a:spLocks noChangeAspect="1"/>
        </xdr:cNvSpPr>
      </xdr:nvSpPr>
      <xdr:spPr>
        <a:xfrm>
          <a:off x="1876425" y="1543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9525" cy="9525"/>
    <xdr:sp>
      <xdr:nvSpPr>
        <xdr:cNvPr id="101" name="AutoShape 102" descr="spacer"/>
        <xdr:cNvSpPr>
          <a:spLocks noChangeAspect="1"/>
        </xdr:cNvSpPr>
      </xdr:nvSpPr>
      <xdr:spPr>
        <a:xfrm>
          <a:off x="3200400" y="1543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9525" cy="9525"/>
    <xdr:sp>
      <xdr:nvSpPr>
        <xdr:cNvPr id="102" name="AutoShape 103" descr="spacer"/>
        <xdr:cNvSpPr>
          <a:spLocks noChangeAspect="1"/>
        </xdr:cNvSpPr>
      </xdr:nvSpPr>
      <xdr:spPr>
        <a:xfrm>
          <a:off x="1876425" y="15240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9525" cy="9525"/>
    <xdr:sp>
      <xdr:nvSpPr>
        <xdr:cNvPr id="103" name="AutoShape 104" descr="spacer"/>
        <xdr:cNvSpPr>
          <a:spLocks noChangeAspect="1"/>
        </xdr:cNvSpPr>
      </xdr:nvSpPr>
      <xdr:spPr>
        <a:xfrm>
          <a:off x="3200400" y="15240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9525" cy="9525"/>
    <xdr:sp>
      <xdr:nvSpPr>
        <xdr:cNvPr id="104" name="AutoShape 105" descr="spacer"/>
        <xdr:cNvSpPr>
          <a:spLocks noChangeAspect="1"/>
        </xdr:cNvSpPr>
      </xdr:nvSpPr>
      <xdr:spPr>
        <a:xfrm>
          <a:off x="1876425" y="16383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9525" cy="9525"/>
    <xdr:sp>
      <xdr:nvSpPr>
        <xdr:cNvPr id="105" name="AutoShape 106" descr="spacer"/>
        <xdr:cNvSpPr>
          <a:spLocks noChangeAspect="1"/>
        </xdr:cNvSpPr>
      </xdr:nvSpPr>
      <xdr:spPr>
        <a:xfrm>
          <a:off x="3200400" y="16383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9525" cy="9525"/>
    <xdr:sp>
      <xdr:nvSpPr>
        <xdr:cNvPr id="106" name="AutoShape 107" descr="spacer"/>
        <xdr:cNvSpPr>
          <a:spLocks noChangeAspect="1"/>
        </xdr:cNvSpPr>
      </xdr:nvSpPr>
      <xdr:spPr>
        <a:xfrm>
          <a:off x="1876425" y="16764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9525" cy="9525"/>
    <xdr:sp>
      <xdr:nvSpPr>
        <xdr:cNvPr id="107" name="AutoShape 108" descr="spacer"/>
        <xdr:cNvSpPr>
          <a:spLocks noChangeAspect="1"/>
        </xdr:cNvSpPr>
      </xdr:nvSpPr>
      <xdr:spPr>
        <a:xfrm>
          <a:off x="3200400" y="16764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9525" cy="9525"/>
    <xdr:sp>
      <xdr:nvSpPr>
        <xdr:cNvPr id="108" name="AutoShape 109" descr="spacer"/>
        <xdr:cNvSpPr>
          <a:spLocks noChangeAspect="1"/>
        </xdr:cNvSpPr>
      </xdr:nvSpPr>
      <xdr:spPr>
        <a:xfrm>
          <a:off x="1876425" y="1600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9525" cy="9525"/>
    <xdr:sp>
      <xdr:nvSpPr>
        <xdr:cNvPr id="109" name="AutoShape 110" descr="spacer"/>
        <xdr:cNvSpPr>
          <a:spLocks noChangeAspect="1"/>
        </xdr:cNvSpPr>
      </xdr:nvSpPr>
      <xdr:spPr>
        <a:xfrm>
          <a:off x="3200400" y="1600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9525" cy="9525"/>
    <xdr:sp>
      <xdr:nvSpPr>
        <xdr:cNvPr id="110" name="AutoShape 111" descr="spacer"/>
        <xdr:cNvSpPr>
          <a:spLocks noChangeAspect="1"/>
        </xdr:cNvSpPr>
      </xdr:nvSpPr>
      <xdr:spPr>
        <a:xfrm>
          <a:off x="1876425" y="12573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9525" cy="9525"/>
    <xdr:sp>
      <xdr:nvSpPr>
        <xdr:cNvPr id="111" name="AutoShape 112" descr="spacer"/>
        <xdr:cNvSpPr>
          <a:spLocks noChangeAspect="1"/>
        </xdr:cNvSpPr>
      </xdr:nvSpPr>
      <xdr:spPr>
        <a:xfrm>
          <a:off x="3200400" y="12573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9525" cy="9525"/>
    <xdr:sp>
      <xdr:nvSpPr>
        <xdr:cNvPr id="112" name="AutoShape 113" descr="spacer"/>
        <xdr:cNvSpPr>
          <a:spLocks noChangeAspect="1"/>
        </xdr:cNvSpPr>
      </xdr:nvSpPr>
      <xdr:spPr>
        <a:xfrm>
          <a:off x="1876425" y="12763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9525" cy="9525"/>
    <xdr:sp>
      <xdr:nvSpPr>
        <xdr:cNvPr id="113" name="AutoShape 114" descr="spacer"/>
        <xdr:cNvSpPr>
          <a:spLocks noChangeAspect="1"/>
        </xdr:cNvSpPr>
      </xdr:nvSpPr>
      <xdr:spPr>
        <a:xfrm>
          <a:off x="3200400" y="12763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9525" cy="9525"/>
    <xdr:sp>
      <xdr:nvSpPr>
        <xdr:cNvPr id="114" name="AutoShape 115" descr="spacer"/>
        <xdr:cNvSpPr>
          <a:spLocks noChangeAspect="1"/>
        </xdr:cNvSpPr>
      </xdr:nvSpPr>
      <xdr:spPr>
        <a:xfrm>
          <a:off x="1876425" y="32518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9525" cy="9525"/>
    <xdr:sp>
      <xdr:nvSpPr>
        <xdr:cNvPr id="115" name="AutoShape 116" descr="spacer"/>
        <xdr:cNvSpPr>
          <a:spLocks noChangeAspect="1"/>
        </xdr:cNvSpPr>
      </xdr:nvSpPr>
      <xdr:spPr>
        <a:xfrm>
          <a:off x="3200400" y="32518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9525" cy="9525"/>
    <xdr:sp>
      <xdr:nvSpPr>
        <xdr:cNvPr id="116" name="AutoShape 117" descr="spacer"/>
        <xdr:cNvSpPr>
          <a:spLocks noChangeAspect="1"/>
        </xdr:cNvSpPr>
      </xdr:nvSpPr>
      <xdr:spPr>
        <a:xfrm>
          <a:off x="1876425" y="17316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9525" cy="9525"/>
    <xdr:sp>
      <xdr:nvSpPr>
        <xdr:cNvPr id="117" name="AutoShape 118" descr="spacer"/>
        <xdr:cNvSpPr>
          <a:spLocks noChangeAspect="1"/>
        </xdr:cNvSpPr>
      </xdr:nvSpPr>
      <xdr:spPr>
        <a:xfrm>
          <a:off x="3200400" y="17316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9525" cy="9525"/>
    <xdr:sp>
      <xdr:nvSpPr>
        <xdr:cNvPr id="118" name="AutoShape 119" descr="spacer"/>
        <xdr:cNvSpPr>
          <a:spLocks noChangeAspect="1"/>
        </xdr:cNvSpPr>
      </xdr:nvSpPr>
      <xdr:spPr>
        <a:xfrm>
          <a:off x="1876425" y="17125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94</xdr:row>
      <xdr:rowOff>0</xdr:rowOff>
    </xdr:from>
    <xdr:ext cx="9525" cy="9525"/>
    <xdr:sp>
      <xdr:nvSpPr>
        <xdr:cNvPr id="119" name="AutoShape 120" descr="spacer"/>
        <xdr:cNvSpPr>
          <a:spLocks noChangeAspect="1"/>
        </xdr:cNvSpPr>
      </xdr:nvSpPr>
      <xdr:spPr>
        <a:xfrm>
          <a:off x="3200400" y="17125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9525" cy="9525"/>
    <xdr:sp>
      <xdr:nvSpPr>
        <xdr:cNvPr id="120" name="AutoShape 121" descr="spacer"/>
        <xdr:cNvSpPr>
          <a:spLocks noChangeAspect="1"/>
        </xdr:cNvSpPr>
      </xdr:nvSpPr>
      <xdr:spPr>
        <a:xfrm>
          <a:off x="3200400" y="12001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1" name="AutoShape 122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2" name="AutoShape 123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3" name="AutoShape 124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4" name="AutoShape 125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5" name="AutoShape 126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6" name="AutoShape 127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7" name="AutoShape 128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8" name="AutoShape 129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9" name="AutoShape 130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30" name="AutoShape 131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31" name="AutoShape 132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32" name="AutoShape 133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33" name="AutoShape 134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9525" cy="9525"/>
    <xdr:sp>
      <xdr:nvSpPr>
        <xdr:cNvPr id="134" name="AutoShape 135" descr="spacer"/>
        <xdr:cNvSpPr>
          <a:spLocks noChangeAspect="1"/>
        </xdr:cNvSpPr>
      </xdr:nvSpPr>
      <xdr:spPr>
        <a:xfrm>
          <a:off x="1876425" y="17506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9525" cy="9525"/>
    <xdr:sp>
      <xdr:nvSpPr>
        <xdr:cNvPr id="135" name="AutoShape 136" descr="spacer"/>
        <xdr:cNvSpPr>
          <a:spLocks noChangeAspect="1"/>
        </xdr:cNvSpPr>
      </xdr:nvSpPr>
      <xdr:spPr>
        <a:xfrm>
          <a:off x="3200400" y="17506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9525" cy="9525"/>
    <xdr:sp>
      <xdr:nvSpPr>
        <xdr:cNvPr id="136" name="AutoShape 137" descr="spacer"/>
        <xdr:cNvSpPr>
          <a:spLocks noChangeAspect="1"/>
        </xdr:cNvSpPr>
      </xdr:nvSpPr>
      <xdr:spPr>
        <a:xfrm>
          <a:off x="3200400" y="12763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9525" cy="9525"/>
    <xdr:sp>
      <xdr:nvSpPr>
        <xdr:cNvPr id="137" name="AutoShape 138" descr="spacer"/>
        <xdr:cNvSpPr>
          <a:spLocks noChangeAspect="1"/>
        </xdr:cNvSpPr>
      </xdr:nvSpPr>
      <xdr:spPr>
        <a:xfrm>
          <a:off x="3200400" y="30613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9525" cy="9525"/>
    <xdr:sp>
      <xdr:nvSpPr>
        <xdr:cNvPr id="138" name="AutoShape 139" descr="spacer"/>
        <xdr:cNvSpPr>
          <a:spLocks noChangeAspect="1"/>
        </xdr:cNvSpPr>
      </xdr:nvSpPr>
      <xdr:spPr>
        <a:xfrm>
          <a:off x="3200400" y="1219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9525" cy="9525"/>
    <xdr:sp>
      <xdr:nvSpPr>
        <xdr:cNvPr id="139" name="AutoShape 140" descr="spacer"/>
        <xdr:cNvSpPr>
          <a:spLocks noChangeAspect="1"/>
        </xdr:cNvSpPr>
      </xdr:nvSpPr>
      <xdr:spPr>
        <a:xfrm>
          <a:off x="3200400" y="1162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" cy="9525"/>
    <xdr:sp>
      <xdr:nvSpPr>
        <xdr:cNvPr id="140" name="AutoShape 141" descr="spacer"/>
        <xdr:cNvSpPr>
          <a:spLocks noChangeAspect="1"/>
        </xdr:cNvSpPr>
      </xdr:nvSpPr>
      <xdr:spPr>
        <a:xfrm>
          <a:off x="3200400" y="1371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9525" cy="9525"/>
    <xdr:sp>
      <xdr:nvSpPr>
        <xdr:cNvPr id="141" name="AutoShape 142" descr="spacer"/>
        <xdr:cNvSpPr>
          <a:spLocks noChangeAspect="1"/>
        </xdr:cNvSpPr>
      </xdr:nvSpPr>
      <xdr:spPr>
        <a:xfrm>
          <a:off x="3200400" y="13335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9525" cy="9525"/>
    <xdr:sp>
      <xdr:nvSpPr>
        <xdr:cNvPr id="142" name="AutoShape 143" descr="spacer"/>
        <xdr:cNvSpPr>
          <a:spLocks noChangeAspect="1"/>
        </xdr:cNvSpPr>
      </xdr:nvSpPr>
      <xdr:spPr>
        <a:xfrm>
          <a:off x="3200400" y="1485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9525" cy="9525"/>
    <xdr:sp>
      <xdr:nvSpPr>
        <xdr:cNvPr id="143" name="AutoShape 145" descr="spacer"/>
        <xdr:cNvSpPr>
          <a:spLocks noChangeAspect="1"/>
        </xdr:cNvSpPr>
      </xdr:nvSpPr>
      <xdr:spPr>
        <a:xfrm>
          <a:off x="3200400" y="1600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9525" cy="9525"/>
    <xdr:sp>
      <xdr:nvSpPr>
        <xdr:cNvPr id="144" name="AutoShape 146" descr="spacer"/>
        <xdr:cNvSpPr>
          <a:spLocks noChangeAspect="1"/>
        </xdr:cNvSpPr>
      </xdr:nvSpPr>
      <xdr:spPr>
        <a:xfrm>
          <a:off x="3200400" y="16764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9525" cy="9525"/>
    <xdr:sp>
      <xdr:nvSpPr>
        <xdr:cNvPr id="145" name="AutoShape 147" descr="spacer"/>
        <xdr:cNvSpPr>
          <a:spLocks noChangeAspect="1"/>
        </xdr:cNvSpPr>
      </xdr:nvSpPr>
      <xdr:spPr>
        <a:xfrm>
          <a:off x="3200400" y="1428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9525" cy="9525"/>
    <xdr:sp>
      <xdr:nvSpPr>
        <xdr:cNvPr id="146" name="AutoShape 148" descr="spacer"/>
        <xdr:cNvSpPr>
          <a:spLocks noChangeAspect="1"/>
        </xdr:cNvSpPr>
      </xdr:nvSpPr>
      <xdr:spPr>
        <a:xfrm>
          <a:off x="3200400" y="1428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9525" cy="9525"/>
    <xdr:sp>
      <xdr:nvSpPr>
        <xdr:cNvPr id="147" name="AutoShape 149" descr="spacer"/>
        <xdr:cNvSpPr>
          <a:spLocks noChangeAspect="1"/>
        </xdr:cNvSpPr>
      </xdr:nvSpPr>
      <xdr:spPr>
        <a:xfrm>
          <a:off x="1876425" y="32708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9525" cy="9525"/>
    <xdr:sp>
      <xdr:nvSpPr>
        <xdr:cNvPr id="148" name="AutoShape 150" descr="spacer"/>
        <xdr:cNvSpPr>
          <a:spLocks noChangeAspect="1"/>
        </xdr:cNvSpPr>
      </xdr:nvSpPr>
      <xdr:spPr>
        <a:xfrm>
          <a:off x="3200400" y="32708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9525" cy="9525"/>
    <xdr:sp>
      <xdr:nvSpPr>
        <xdr:cNvPr id="149" name="AutoShape 151" descr="spacer"/>
        <xdr:cNvSpPr>
          <a:spLocks noChangeAspect="1"/>
        </xdr:cNvSpPr>
      </xdr:nvSpPr>
      <xdr:spPr>
        <a:xfrm>
          <a:off x="1876425" y="32899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184</xdr:row>
      <xdr:rowOff>0</xdr:rowOff>
    </xdr:from>
    <xdr:ext cx="9525" cy="9525"/>
    <xdr:sp>
      <xdr:nvSpPr>
        <xdr:cNvPr id="150" name="AutoShape 152" descr="spacer"/>
        <xdr:cNvSpPr>
          <a:spLocks noChangeAspect="1"/>
        </xdr:cNvSpPr>
      </xdr:nvSpPr>
      <xdr:spPr>
        <a:xfrm>
          <a:off x="3200400" y="32899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525" cy="9525"/>
    <xdr:sp>
      <xdr:nvSpPr>
        <xdr:cNvPr id="151" name="AutoShape 153" descr="spacer"/>
        <xdr:cNvSpPr>
          <a:spLocks noChangeAspect="1"/>
        </xdr:cNvSpPr>
      </xdr:nvSpPr>
      <xdr:spPr>
        <a:xfrm>
          <a:off x="1876425" y="33089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9525" cy="9525"/>
    <xdr:sp>
      <xdr:nvSpPr>
        <xdr:cNvPr id="152" name="AutoShape 154" descr="spacer"/>
        <xdr:cNvSpPr>
          <a:spLocks noChangeAspect="1"/>
        </xdr:cNvSpPr>
      </xdr:nvSpPr>
      <xdr:spPr>
        <a:xfrm>
          <a:off x="3200400" y="33089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9525" cy="9525"/>
    <xdr:sp>
      <xdr:nvSpPr>
        <xdr:cNvPr id="153" name="AutoShape 155" descr="spacer"/>
        <xdr:cNvSpPr>
          <a:spLocks noChangeAspect="1"/>
        </xdr:cNvSpPr>
      </xdr:nvSpPr>
      <xdr:spPr>
        <a:xfrm>
          <a:off x="1876425" y="32899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525" cy="9525"/>
    <xdr:sp>
      <xdr:nvSpPr>
        <xdr:cNvPr id="154" name="AutoShape 156" descr="spacer"/>
        <xdr:cNvSpPr>
          <a:spLocks noChangeAspect="1"/>
        </xdr:cNvSpPr>
      </xdr:nvSpPr>
      <xdr:spPr>
        <a:xfrm>
          <a:off x="1876425" y="33089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</xdr:row>
      <xdr:rowOff>0</xdr:rowOff>
    </xdr:from>
    <xdr:ext cx="9525" cy="9525"/>
    <xdr:sp>
      <xdr:nvSpPr>
        <xdr:cNvPr id="1" name="AutoShape 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" name="AutoShape 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3" name="AutoShape 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" name="AutoShape 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5" name="AutoShape 5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6" name="AutoShape 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7" name="AutoShape 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" name="AutoShape 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" name="AutoShape 9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" name="AutoShape 1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1" name="AutoShape 1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" name="AutoShape 1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3" name="AutoShape 1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" name="AutoShape 1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9525" cy="9525"/>
    <xdr:sp>
      <xdr:nvSpPr>
        <xdr:cNvPr id="15" name="AutoShape 15" descr="spacer"/>
        <xdr:cNvSpPr>
          <a:spLocks noChangeAspect="1"/>
        </xdr:cNvSpPr>
      </xdr:nvSpPr>
      <xdr:spPr>
        <a:xfrm>
          <a:off x="1971675" y="8258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9525" cy="9525"/>
    <xdr:sp>
      <xdr:nvSpPr>
        <xdr:cNvPr id="16" name="AutoShape 16" descr="spacer"/>
        <xdr:cNvSpPr>
          <a:spLocks noChangeAspect="1"/>
        </xdr:cNvSpPr>
      </xdr:nvSpPr>
      <xdr:spPr>
        <a:xfrm>
          <a:off x="3352800" y="8258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9525" cy="9525"/>
    <xdr:sp>
      <xdr:nvSpPr>
        <xdr:cNvPr id="17" name="AutoShape 18" descr="spacer"/>
        <xdr:cNvSpPr>
          <a:spLocks noChangeAspect="1"/>
        </xdr:cNvSpPr>
      </xdr:nvSpPr>
      <xdr:spPr>
        <a:xfrm>
          <a:off x="3352800" y="8010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8" name="AutoShape 1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9" name="AutoShape 2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9525" cy="9525"/>
    <xdr:sp>
      <xdr:nvSpPr>
        <xdr:cNvPr id="20" name="AutoShape 21" descr="spacer"/>
        <xdr:cNvSpPr>
          <a:spLocks noChangeAspect="1"/>
        </xdr:cNvSpPr>
      </xdr:nvSpPr>
      <xdr:spPr>
        <a:xfrm>
          <a:off x="1971675" y="7515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9525" cy="9525"/>
    <xdr:sp>
      <xdr:nvSpPr>
        <xdr:cNvPr id="21" name="AutoShape 22" descr="spacer"/>
        <xdr:cNvSpPr>
          <a:spLocks noChangeAspect="1"/>
        </xdr:cNvSpPr>
      </xdr:nvSpPr>
      <xdr:spPr>
        <a:xfrm>
          <a:off x="3352800" y="7515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2" name="AutoShape 2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3" name="AutoShape 2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525" cy="9525"/>
    <xdr:sp>
      <xdr:nvSpPr>
        <xdr:cNvPr id="24" name="AutoShape 25" descr="spacer"/>
        <xdr:cNvSpPr>
          <a:spLocks noChangeAspect="1"/>
        </xdr:cNvSpPr>
      </xdr:nvSpPr>
      <xdr:spPr>
        <a:xfrm>
          <a:off x="1971675" y="77628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9525" cy="9525"/>
    <xdr:sp>
      <xdr:nvSpPr>
        <xdr:cNvPr id="25" name="AutoShape 26" descr="spacer"/>
        <xdr:cNvSpPr>
          <a:spLocks noChangeAspect="1"/>
        </xdr:cNvSpPr>
      </xdr:nvSpPr>
      <xdr:spPr>
        <a:xfrm>
          <a:off x="3352800" y="77628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9525" cy="9525"/>
    <xdr:sp>
      <xdr:nvSpPr>
        <xdr:cNvPr id="26" name="AutoShape 27" descr="spacer"/>
        <xdr:cNvSpPr>
          <a:spLocks noChangeAspect="1"/>
        </xdr:cNvSpPr>
      </xdr:nvSpPr>
      <xdr:spPr>
        <a:xfrm>
          <a:off x="1971675" y="85058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525" cy="9525"/>
    <xdr:sp>
      <xdr:nvSpPr>
        <xdr:cNvPr id="27" name="AutoShape 28" descr="spacer"/>
        <xdr:cNvSpPr>
          <a:spLocks noChangeAspect="1"/>
        </xdr:cNvSpPr>
      </xdr:nvSpPr>
      <xdr:spPr>
        <a:xfrm>
          <a:off x="3352800" y="85058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9525" cy="9525"/>
    <xdr:sp>
      <xdr:nvSpPr>
        <xdr:cNvPr id="28" name="AutoShape 29" descr="spacer"/>
        <xdr:cNvSpPr>
          <a:spLocks noChangeAspect="1"/>
        </xdr:cNvSpPr>
      </xdr:nvSpPr>
      <xdr:spPr>
        <a:xfrm>
          <a:off x="1971675" y="87534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9525" cy="9525"/>
    <xdr:sp>
      <xdr:nvSpPr>
        <xdr:cNvPr id="29" name="AutoShape 30" descr="spacer"/>
        <xdr:cNvSpPr>
          <a:spLocks noChangeAspect="1"/>
        </xdr:cNvSpPr>
      </xdr:nvSpPr>
      <xdr:spPr>
        <a:xfrm>
          <a:off x="3352800" y="87534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9525" cy="9525"/>
    <xdr:sp>
      <xdr:nvSpPr>
        <xdr:cNvPr id="30" name="AutoShape 31" descr="spacer"/>
        <xdr:cNvSpPr>
          <a:spLocks noChangeAspect="1"/>
        </xdr:cNvSpPr>
      </xdr:nvSpPr>
      <xdr:spPr>
        <a:xfrm>
          <a:off x="1971675" y="9001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9525" cy="9525"/>
    <xdr:sp>
      <xdr:nvSpPr>
        <xdr:cNvPr id="31" name="AutoShape 32" descr="spacer"/>
        <xdr:cNvSpPr>
          <a:spLocks noChangeAspect="1"/>
        </xdr:cNvSpPr>
      </xdr:nvSpPr>
      <xdr:spPr>
        <a:xfrm>
          <a:off x="3352800" y="9001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32" name="AutoShape 3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33" name="AutoShape 3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34" name="AutoShape 3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35" name="AutoShape 3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525" cy="9525"/>
    <xdr:sp>
      <xdr:nvSpPr>
        <xdr:cNvPr id="36" name="AutoShape 37" descr="spacer"/>
        <xdr:cNvSpPr>
          <a:spLocks noChangeAspect="1"/>
        </xdr:cNvSpPr>
      </xdr:nvSpPr>
      <xdr:spPr>
        <a:xfrm>
          <a:off x="1971675" y="9744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9525" cy="9525"/>
    <xdr:sp>
      <xdr:nvSpPr>
        <xdr:cNvPr id="37" name="AutoShape 38" descr="spacer"/>
        <xdr:cNvSpPr>
          <a:spLocks noChangeAspect="1"/>
        </xdr:cNvSpPr>
      </xdr:nvSpPr>
      <xdr:spPr>
        <a:xfrm>
          <a:off x="3352800" y="9744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38" name="AutoShape 3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39" name="AutoShape 4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40" name="AutoShape 4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1" name="AutoShape 4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42" name="AutoShape 4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3" name="AutoShape 4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44" name="AutoShape 4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5" name="AutoShape 4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46" name="AutoShape 4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7" name="AutoShape 4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48" name="AutoShape 4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9" name="AutoShape 5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50" name="AutoShape 5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51" name="AutoShape 5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525" cy="9525"/>
    <xdr:sp>
      <xdr:nvSpPr>
        <xdr:cNvPr id="52" name="AutoShape 53" descr="spacer"/>
        <xdr:cNvSpPr>
          <a:spLocks noChangeAspect="1"/>
        </xdr:cNvSpPr>
      </xdr:nvSpPr>
      <xdr:spPr>
        <a:xfrm>
          <a:off x="1971675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" cy="9525"/>
    <xdr:sp>
      <xdr:nvSpPr>
        <xdr:cNvPr id="53" name="AutoShape 54" descr="spacer"/>
        <xdr:cNvSpPr>
          <a:spLocks noChangeAspect="1"/>
        </xdr:cNvSpPr>
      </xdr:nvSpPr>
      <xdr:spPr>
        <a:xfrm>
          <a:off x="3352800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" cy="9525"/>
    <xdr:sp>
      <xdr:nvSpPr>
        <xdr:cNvPr id="54" name="AutoShape 55" descr="spacer"/>
        <xdr:cNvSpPr>
          <a:spLocks noChangeAspect="1"/>
        </xdr:cNvSpPr>
      </xdr:nvSpPr>
      <xdr:spPr>
        <a:xfrm>
          <a:off x="1971675" y="9248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9525" cy="9525"/>
    <xdr:sp>
      <xdr:nvSpPr>
        <xdr:cNvPr id="55" name="AutoShape 56" descr="spacer"/>
        <xdr:cNvSpPr>
          <a:spLocks noChangeAspect="1"/>
        </xdr:cNvSpPr>
      </xdr:nvSpPr>
      <xdr:spPr>
        <a:xfrm>
          <a:off x="3352800" y="9248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9525" cy="9525"/>
    <xdr:sp>
      <xdr:nvSpPr>
        <xdr:cNvPr id="56" name="AutoShape 57" descr="spacer"/>
        <xdr:cNvSpPr>
          <a:spLocks noChangeAspect="1"/>
        </xdr:cNvSpPr>
      </xdr:nvSpPr>
      <xdr:spPr>
        <a:xfrm>
          <a:off x="1971675" y="94964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9525" cy="9525"/>
    <xdr:sp>
      <xdr:nvSpPr>
        <xdr:cNvPr id="57" name="AutoShape 58" descr="spacer"/>
        <xdr:cNvSpPr>
          <a:spLocks noChangeAspect="1"/>
        </xdr:cNvSpPr>
      </xdr:nvSpPr>
      <xdr:spPr>
        <a:xfrm>
          <a:off x="3352800" y="94964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58" name="AutoShape 5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59" name="AutoShape 6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525" cy="9525"/>
    <xdr:sp>
      <xdr:nvSpPr>
        <xdr:cNvPr id="60" name="AutoShape 61" descr="spacer"/>
        <xdr:cNvSpPr>
          <a:spLocks noChangeAspect="1"/>
        </xdr:cNvSpPr>
      </xdr:nvSpPr>
      <xdr:spPr>
        <a:xfrm>
          <a:off x="1971675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" cy="9525"/>
    <xdr:sp>
      <xdr:nvSpPr>
        <xdr:cNvPr id="61" name="AutoShape 62" descr="spacer"/>
        <xdr:cNvSpPr>
          <a:spLocks noChangeAspect="1"/>
        </xdr:cNvSpPr>
      </xdr:nvSpPr>
      <xdr:spPr>
        <a:xfrm>
          <a:off x="3352800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62" name="AutoShape 6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63" name="AutoShape 6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64" name="AutoShape 6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65" name="AutoShape 6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66" name="AutoShape 6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67" name="AutoShape 6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68" name="AutoShape 6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69" name="AutoShape 7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70" name="AutoShape 7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71" name="AutoShape 7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72" name="AutoShape 7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73" name="AutoShape 7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525" cy="9525"/>
    <xdr:sp>
      <xdr:nvSpPr>
        <xdr:cNvPr id="74" name="AutoShape 75" descr="spacer"/>
        <xdr:cNvSpPr>
          <a:spLocks noChangeAspect="1"/>
        </xdr:cNvSpPr>
      </xdr:nvSpPr>
      <xdr:spPr>
        <a:xfrm>
          <a:off x="1971675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" cy="9525"/>
    <xdr:sp>
      <xdr:nvSpPr>
        <xdr:cNvPr id="75" name="AutoShape 76" descr="spacer"/>
        <xdr:cNvSpPr>
          <a:spLocks noChangeAspect="1"/>
        </xdr:cNvSpPr>
      </xdr:nvSpPr>
      <xdr:spPr>
        <a:xfrm>
          <a:off x="3352800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76" name="AutoShape 7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77" name="AutoShape 7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78" name="AutoShape 7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79" name="AutoShape 8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80" name="AutoShape 8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1" name="AutoShape 8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82" name="AutoShape 8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3" name="AutoShape 8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84" name="AutoShape 8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5" name="AutoShape 8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86" name="AutoShape 8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7" name="AutoShape 8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88" name="AutoShape 8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9" name="AutoShape 9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90" name="AutoShape 9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1" name="AutoShape 9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92" name="AutoShape 9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3" name="AutoShape 9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94" name="AutoShape 9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5" name="AutoShape 9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96" name="AutoShape 9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7" name="AutoShape 9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98" name="AutoShape 9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9" name="AutoShape 10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00" name="AutoShape 10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1" name="AutoShape 10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02" name="AutoShape 10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3" name="AutoShape 10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04" name="AutoShape 10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5" name="AutoShape 10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06" name="AutoShape 10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7" name="AutoShape 10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08" name="AutoShape 10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9" name="AutoShape 11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10" name="AutoShape 11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11" name="AutoShape 11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12" name="AutoShape 11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13" name="AutoShape 11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525" cy="9525"/>
    <xdr:sp>
      <xdr:nvSpPr>
        <xdr:cNvPr id="114" name="AutoShape 115" descr="spacer"/>
        <xdr:cNvSpPr>
          <a:spLocks noChangeAspect="1"/>
        </xdr:cNvSpPr>
      </xdr:nvSpPr>
      <xdr:spPr>
        <a:xfrm>
          <a:off x="1971675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" cy="9525"/>
    <xdr:sp>
      <xdr:nvSpPr>
        <xdr:cNvPr id="115" name="AutoShape 116" descr="spacer"/>
        <xdr:cNvSpPr>
          <a:spLocks noChangeAspect="1"/>
        </xdr:cNvSpPr>
      </xdr:nvSpPr>
      <xdr:spPr>
        <a:xfrm>
          <a:off x="3352800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16" name="AutoShape 11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17" name="AutoShape 11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18" name="AutoShape 11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19" name="AutoShape 12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0" name="AutoShape 12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1" name="AutoShape 12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2" name="AutoShape 12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3" name="AutoShape 12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4" name="AutoShape 125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5" name="AutoShape 12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6" name="AutoShape 12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7" name="AutoShape 12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8" name="AutoShape 129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9" name="AutoShape 13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0" name="AutoShape 13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1" name="AutoShape 13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2" name="AutoShape 13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3" name="AutoShape 13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34" name="AutoShape 13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5" name="AutoShape 13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6" name="AutoShape 13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9525" cy="9525"/>
    <xdr:sp>
      <xdr:nvSpPr>
        <xdr:cNvPr id="137" name="AutoShape 138" descr="spacer"/>
        <xdr:cNvSpPr>
          <a:spLocks noChangeAspect="1"/>
        </xdr:cNvSpPr>
      </xdr:nvSpPr>
      <xdr:spPr>
        <a:xfrm>
          <a:off x="3352800" y="8258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8" name="AutoShape 139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9" name="AutoShape 14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0" name="AutoShape 14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1" name="AutoShape 14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2" name="AutoShape 14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3" name="AutoShape 145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4" name="AutoShape 14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5" name="AutoShape 14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6" name="AutoShape 14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525" cy="9525"/>
    <xdr:sp>
      <xdr:nvSpPr>
        <xdr:cNvPr id="147" name="AutoShape 149" descr="spacer"/>
        <xdr:cNvSpPr>
          <a:spLocks noChangeAspect="1"/>
        </xdr:cNvSpPr>
      </xdr:nvSpPr>
      <xdr:spPr>
        <a:xfrm>
          <a:off x="1971675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" cy="9525"/>
    <xdr:sp>
      <xdr:nvSpPr>
        <xdr:cNvPr id="148" name="AutoShape 150" descr="spacer"/>
        <xdr:cNvSpPr>
          <a:spLocks noChangeAspect="1"/>
        </xdr:cNvSpPr>
      </xdr:nvSpPr>
      <xdr:spPr>
        <a:xfrm>
          <a:off x="3352800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525" cy="9525"/>
    <xdr:sp>
      <xdr:nvSpPr>
        <xdr:cNvPr id="149" name="AutoShape 151" descr="spacer"/>
        <xdr:cNvSpPr>
          <a:spLocks noChangeAspect="1"/>
        </xdr:cNvSpPr>
      </xdr:nvSpPr>
      <xdr:spPr>
        <a:xfrm>
          <a:off x="1971675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" cy="9525"/>
    <xdr:sp>
      <xdr:nvSpPr>
        <xdr:cNvPr id="150" name="AutoShape 152" descr="spacer"/>
        <xdr:cNvSpPr>
          <a:spLocks noChangeAspect="1"/>
        </xdr:cNvSpPr>
      </xdr:nvSpPr>
      <xdr:spPr>
        <a:xfrm>
          <a:off x="3352800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525" cy="9525"/>
    <xdr:sp>
      <xdr:nvSpPr>
        <xdr:cNvPr id="151" name="AutoShape 153" descr="spacer"/>
        <xdr:cNvSpPr>
          <a:spLocks noChangeAspect="1"/>
        </xdr:cNvSpPr>
      </xdr:nvSpPr>
      <xdr:spPr>
        <a:xfrm>
          <a:off x="1971675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" cy="9525"/>
    <xdr:sp>
      <xdr:nvSpPr>
        <xdr:cNvPr id="152" name="AutoShape 154" descr="spacer"/>
        <xdr:cNvSpPr>
          <a:spLocks noChangeAspect="1"/>
        </xdr:cNvSpPr>
      </xdr:nvSpPr>
      <xdr:spPr>
        <a:xfrm>
          <a:off x="3352800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525" cy="9525"/>
    <xdr:sp>
      <xdr:nvSpPr>
        <xdr:cNvPr id="153" name="AutoShape 155" descr="spacer"/>
        <xdr:cNvSpPr>
          <a:spLocks noChangeAspect="1"/>
        </xdr:cNvSpPr>
      </xdr:nvSpPr>
      <xdr:spPr>
        <a:xfrm>
          <a:off x="1971675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525" cy="9525"/>
    <xdr:sp>
      <xdr:nvSpPr>
        <xdr:cNvPr id="154" name="AutoShape 156" descr="spacer"/>
        <xdr:cNvSpPr>
          <a:spLocks noChangeAspect="1"/>
        </xdr:cNvSpPr>
      </xdr:nvSpPr>
      <xdr:spPr>
        <a:xfrm>
          <a:off x="1971675" y="9991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55" name="AutoShape 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56" name="AutoShape 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57" name="AutoShape 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58" name="AutoShape 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59" name="AutoShape 5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60" name="AutoShape 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61" name="AutoShape 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62" name="AutoShape 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63" name="AutoShape 9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64" name="AutoShape 1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65" name="AutoShape 1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66" name="AutoShape 1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67" name="AutoShape 1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68" name="AutoShape 1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69" name="AutoShape 1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70" name="AutoShape 2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71" name="AutoShape 2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72" name="AutoShape 2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73" name="AutoShape 3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74" name="AutoShape 3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75" name="AutoShape 3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76" name="AutoShape 3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77" name="AutoShape 3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78" name="AutoShape 4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79" name="AutoShape 4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80" name="AutoShape 4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81" name="AutoShape 4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82" name="AutoShape 4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83" name="AutoShape 4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84" name="AutoShape 4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85" name="AutoShape 4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86" name="AutoShape 4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87" name="AutoShape 4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88" name="AutoShape 5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89" name="AutoShape 5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90" name="AutoShape 5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91" name="AutoShape 5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92" name="AutoShape 6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93" name="AutoShape 6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94" name="AutoShape 6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95" name="AutoShape 6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96" name="AutoShape 6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97" name="AutoShape 6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98" name="AutoShape 6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99" name="AutoShape 6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00" name="AutoShape 7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01" name="AutoShape 7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02" name="AutoShape 7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03" name="AutoShape 7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04" name="AutoShape 7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05" name="AutoShape 7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06" name="AutoShape 7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07" name="AutoShape 7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08" name="AutoShape 8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09" name="AutoShape 8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10" name="AutoShape 8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11" name="AutoShape 8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12" name="AutoShape 8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13" name="AutoShape 8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14" name="AutoShape 8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15" name="AutoShape 8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16" name="AutoShape 8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17" name="AutoShape 8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18" name="AutoShape 9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19" name="AutoShape 9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20" name="AutoShape 9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21" name="AutoShape 9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22" name="AutoShape 9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23" name="AutoShape 9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24" name="AutoShape 9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25" name="AutoShape 9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26" name="AutoShape 9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27" name="AutoShape 9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28" name="AutoShape 10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29" name="AutoShape 10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30" name="AutoShape 10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31" name="AutoShape 10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32" name="AutoShape 10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33" name="AutoShape 10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34" name="AutoShape 10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35" name="AutoShape 10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36" name="AutoShape 10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37" name="AutoShape 10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38" name="AutoShape 11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39" name="AutoShape 11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40" name="AutoShape 11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41" name="AutoShape 11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42" name="AutoShape 11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43" name="AutoShape 11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44" name="AutoShape 11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45" name="AutoShape 11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46" name="AutoShape 12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47" name="AutoShape 12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48" name="AutoShape 12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49" name="AutoShape 12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50" name="AutoShape 12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51" name="AutoShape 125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52" name="AutoShape 12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53" name="AutoShape 12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54" name="AutoShape 12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55" name="AutoShape 129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56" name="AutoShape 13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57" name="AutoShape 13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58" name="AutoShape 13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59" name="AutoShape 13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60" name="AutoShape 13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61" name="AutoShape 13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62" name="AutoShape 13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63" name="AutoShape 13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64" name="AutoShape 139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65" name="AutoShape 14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66" name="AutoShape 14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67" name="AutoShape 14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68" name="AutoShape 14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69" name="AutoShape 145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70" name="AutoShape 14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71" name="AutoShape 14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72" name="AutoShape 14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73" name="AutoShape 1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74" name="AutoShape 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75" name="AutoShape 3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76" name="AutoShape 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77" name="AutoShape 5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78" name="AutoShape 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79" name="AutoShape 7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80" name="AutoShape 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81" name="AutoShape 9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82" name="AutoShape 1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83" name="AutoShape 11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84" name="AutoShape 1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85" name="AutoShape 1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86" name="AutoShape 2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87" name="AutoShape 2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88" name="AutoShape 3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89" name="AutoShape 3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90" name="AutoShape 4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91" name="AutoShape 4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92" name="AutoShape 4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93" name="AutoShape 4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94" name="AutoShape 4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95" name="AutoShape 5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96" name="AutoShape 5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97" name="AutoShape 6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98" name="AutoShape 6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299" name="AutoShape 6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00" name="AutoShape 6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01" name="AutoShape 7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02" name="AutoShape 7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03" name="AutoShape 7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04" name="AutoShape 7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05" name="AutoShape 8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06" name="AutoShape 8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07" name="AutoShape 8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08" name="AutoShape 8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09" name="AutoShape 8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10" name="AutoShape 9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11" name="AutoShape 9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12" name="AutoShape 9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13" name="AutoShape 9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14" name="AutoShape 9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15" name="AutoShape 10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16" name="AutoShape 10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17" name="AutoShape 10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18" name="AutoShape 10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19" name="AutoShape 10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20" name="AutoShape 11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21" name="AutoShape 11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22" name="AutoShape 11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23" name="AutoShape 11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24" name="AutoShape 12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25" name="AutoShape 121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26" name="AutoShape 12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27" name="AutoShape 123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28" name="AutoShape 12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29" name="AutoShape 125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30" name="AutoShape 12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31" name="AutoShape 127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32" name="AutoShape 12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33" name="AutoShape 129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34" name="AutoShape 13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35" name="AutoShape 131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36" name="AutoShape 13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37" name="AutoShape 133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38" name="AutoShape 13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39" name="AutoShape 13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40" name="AutoShape 137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41" name="AutoShape 139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42" name="AutoShape 14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43" name="AutoShape 141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44" name="AutoShape 14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45" name="AutoShape 143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46" name="AutoShape 145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47" name="AutoShape 14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48" name="AutoShape 147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49" name="AutoShape 14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50" name="AutoShape 1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51" name="AutoShape 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52" name="AutoShape 3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53" name="AutoShape 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54" name="AutoShape 5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55" name="AutoShape 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56" name="AutoShape 7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57" name="AutoShape 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58" name="AutoShape 9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59" name="AutoShape 1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60" name="AutoShape 11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61" name="AutoShape 1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62" name="AutoShape 1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63" name="AutoShape 2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64" name="AutoShape 2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65" name="AutoShape 3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66" name="AutoShape 3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67" name="AutoShape 4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68" name="AutoShape 4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69" name="AutoShape 4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70" name="AutoShape 4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71" name="AutoShape 4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72" name="AutoShape 5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73" name="AutoShape 5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74" name="AutoShape 6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75" name="AutoShape 6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76" name="AutoShape 6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77" name="AutoShape 6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78" name="AutoShape 7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79" name="AutoShape 7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80" name="AutoShape 7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81" name="AutoShape 7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82" name="AutoShape 8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83" name="AutoShape 8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84" name="AutoShape 8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85" name="AutoShape 8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86" name="AutoShape 8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87" name="AutoShape 9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88" name="AutoShape 9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89" name="AutoShape 9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90" name="AutoShape 9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91" name="AutoShape 9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92" name="AutoShape 10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93" name="AutoShape 10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94" name="AutoShape 10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95" name="AutoShape 10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96" name="AutoShape 10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97" name="AutoShape 11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98" name="AutoShape 11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399" name="AutoShape 11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00" name="AutoShape 11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01" name="AutoShape 12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02" name="AutoShape 121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03" name="AutoShape 12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04" name="AutoShape 123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05" name="AutoShape 12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06" name="AutoShape 125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07" name="AutoShape 12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08" name="AutoShape 127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09" name="AutoShape 12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10" name="AutoShape 129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11" name="AutoShape 13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12" name="AutoShape 131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13" name="AutoShape 13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14" name="AutoShape 133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15" name="AutoShape 134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16" name="AutoShape 13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17" name="AutoShape 137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18" name="AutoShape 139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19" name="AutoShape 140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20" name="AutoShape 141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21" name="AutoShape 142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22" name="AutoShape 143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23" name="AutoShape 145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24" name="AutoShape 146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25" name="AutoShape 147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426" name="AutoShape 148" descr="spacer"/>
        <xdr:cNvSpPr>
          <a:spLocks noChangeAspect="1"/>
        </xdr:cNvSpPr>
      </xdr:nvSpPr>
      <xdr:spPr>
        <a:xfrm>
          <a:off x="3352800" y="256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27" name="AutoShape 1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28" name="AutoShape 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29" name="AutoShape 3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30" name="AutoShape 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31" name="AutoShape 5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32" name="AutoShape 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33" name="AutoShape 7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34" name="AutoShape 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35" name="AutoShape 9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36" name="AutoShape 1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37" name="AutoShape 11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38" name="AutoShape 1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39" name="AutoShape 1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40" name="AutoShape 1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41" name="AutoShape 1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42" name="AutoShape 1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43" name="AutoShape 1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44" name="AutoShape 1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45" name="AutoShape 2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46" name="AutoShape 21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47" name="AutoShape 2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48" name="AutoShape 2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49" name="AutoShape 2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50" name="AutoShape 2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51" name="AutoShape 2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52" name="AutoShape 27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53" name="AutoShape 2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54" name="AutoShape 2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55" name="AutoShape 3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56" name="AutoShape 31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57" name="AutoShape 3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58" name="AutoShape 3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59" name="AutoShape 3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60" name="AutoShape 3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61" name="AutoShape 3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62" name="AutoShape 37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63" name="AutoShape 3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64" name="AutoShape 3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65" name="AutoShape 4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66" name="AutoShape 41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67" name="AutoShape 4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68" name="AutoShape 4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69" name="AutoShape 4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70" name="AutoShape 4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71" name="AutoShape 4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72" name="AutoShape 47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73" name="AutoShape 4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74" name="AutoShape 4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75" name="AutoShape 5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76" name="AutoShape 51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77" name="AutoShape 5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78" name="AutoShape 5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79" name="AutoShape 5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80" name="AutoShape 5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81" name="AutoShape 5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82" name="AutoShape 57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83" name="AutoShape 5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84" name="AutoShape 5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85" name="AutoShape 6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86" name="AutoShape 61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87" name="AutoShape 6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88" name="AutoShape 6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89" name="AutoShape 6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90" name="AutoShape 6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91" name="AutoShape 6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92" name="AutoShape 67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93" name="AutoShape 6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94" name="AutoShape 6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95" name="AutoShape 7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96" name="AutoShape 71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97" name="AutoShape 7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498" name="AutoShape 7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499" name="AutoShape 7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00" name="AutoShape 7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01" name="AutoShape 7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02" name="AutoShape 77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03" name="AutoShape 7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04" name="AutoShape 7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05" name="AutoShape 8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06" name="AutoShape 81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07" name="AutoShape 8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08" name="AutoShape 8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09" name="AutoShape 8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10" name="AutoShape 8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11" name="AutoShape 8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12" name="AutoShape 87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13" name="AutoShape 8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14" name="AutoShape 8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15" name="AutoShape 9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16" name="AutoShape 91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17" name="AutoShape 9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18" name="AutoShape 9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19" name="AutoShape 9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20" name="AutoShape 9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21" name="AutoShape 9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22" name="AutoShape 97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23" name="AutoShape 9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24" name="AutoShape 9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25" name="AutoShape 10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26" name="AutoShape 101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27" name="AutoShape 10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28" name="AutoShape 10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29" name="AutoShape 10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30" name="AutoShape 10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31" name="AutoShape 10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32" name="AutoShape 107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33" name="AutoShape 10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34" name="AutoShape 10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35" name="AutoShape 11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36" name="AutoShape 111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37" name="AutoShape 11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38" name="AutoShape 11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39" name="AutoShape 11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40" name="AutoShape 11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41" name="AutoShape 11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42" name="AutoShape 117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43" name="AutoShape 11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44" name="AutoShape 11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45" name="AutoShape 12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46" name="AutoShape 121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47" name="AutoShape 12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48" name="AutoShape 123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49" name="AutoShape 12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50" name="AutoShape 125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51" name="AutoShape 12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52" name="AutoShape 127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53" name="AutoShape 12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54" name="AutoShape 129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55" name="AutoShape 13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56" name="AutoShape 131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57" name="AutoShape 13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58" name="AutoShape 133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59" name="AutoShape 13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60" name="AutoShape 13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61" name="AutoShape 13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62" name="AutoShape 137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63" name="AutoShape 13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64" name="AutoShape 139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65" name="AutoShape 14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66" name="AutoShape 141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67" name="AutoShape 14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68" name="AutoShape 143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69" name="AutoShape 145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70" name="AutoShape 146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71" name="AutoShape 147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72" name="AutoShape 148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73" name="AutoShape 149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74" name="AutoShape 150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75" name="AutoShape 151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76" name="AutoShape 152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77" name="AutoShape 153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9525"/>
    <xdr:sp>
      <xdr:nvSpPr>
        <xdr:cNvPr id="578" name="AutoShape 154" descr="spacer"/>
        <xdr:cNvSpPr>
          <a:spLocks noChangeAspect="1"/>
        </xdr:cNvSpPr>
      </xdr:nvSpPr>
      <xdr:spPr>
        <a:xfrm>
          <a:off x="3352800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79" name="AutoShape 155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525" cy="9525"/>
    <xdr:sp>
      <xdr:nvSpPr>
        <xdr:cNvPr id="580" name="AutoShape 156" descr="spacer"/>
        <xdr:cNvSpPr>
          <a:spLocks noChangeAspect="1"/>
        </xdr:cNvSpPr>
      </xdr:nvSpPr>
      <xdr:spPr>
        <a:xfrm>
          <a:off x="1971675" y="578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2">
      <selection activeCell="D27" sqref="D27"/>
    </sheetView>
  </sheetViews>
  <sheetFormatPr defaultColWidth="9.140625" defaultRowHeight="15"/>
  <cols>
    <col min="3" max="3" width="39.421875" style="0" customWidth="1"/>
    <col min="4" max="7" width="22.00390625" style="0" customWidth="1"/>
  </cols>
  <sheetData>
    <row r="2" ht="13.5">
      <c r="B2" t="s">
        <v>0</v>
      </c>
    </row>
    <row r="3" spans="3:4" ht="13.5">
      <c r="C3" t="s">
        <v>1</v>
      </c>
      <c r="D3" t="s">
        <v>2</v>
      </c>
    </row>
    <row r="4" spans="3:4" ht="13.5">
      <c r="C4" t="s">
        <v>3</v>
      </c>
      <c r="D4" t="s">
        <v>4</v>
      </c>
    </row>
    <row r="5" spans="3:4" ht="13.5">
      <c r="C5" t="s">
        <v>6</v>
      </c>
      <c r="D5" t="s">
        <v>5</v>
      </c>
    </row>
    <row r="6" spans="3:4" ht="13.5">
      <c r="C6" t="s">
        <v>7</v>
      </c>
      <c r="D6" t="s">
        <v>8</v>
      </c>
    </row>
    <row r="7" spans="3:4" ht="13.5">
      <c r="C7" t="s">
        <v>6</v>
      </c>
      <c r="D7" t="s">
        <v>9</v>
      </c>
    </row>
    <row r="8" spans="3:4" ht="13.5">
      <c r="C8" t="s">
        <v>10</v>
      </c>
      <c r="D8" t="s">
        <v>11</v>
      </c>
    </row>
    <row r="9" spans="3:4" ht="13.5">
      <c r="C9" t="s">
        <v>6</v>
      </c>
      <c r="D9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selection activeCell="A1" sqref="A1:E208"/>
    </sheetView>
  </sheetViews>
  <sheetFormatPr defaultColWidth="9.140625" defaultRowHeight="15"/>
  <cols>
    <col min="1" max="1" width="3.7109375" style="0" customWidth="1"/>
    <col min="2" max="2" width="24.421875" style="0" customWidth="1"/>
    <col min="3" max="3" width="19.8515625" style="0" customWidth="1"/>
    <col min="4" max="4" width="19.421875" style="0" customWidth="1"/>
    <col min="5" max="5" width="12.7109375" style="0" customWidth="1"/>
  </cols>
  <sheetData>
    <row r="1" spans="1:5" ht="18.75" customHeight="1">
      <c r="A1" s="15" t="s">
        <v>186</v>
      </c>
      <c r="B1" s="16"/>
      <c r="C1" s="16"/>
      <c r="D1" s="16"/>
      <c r="E1" s="16"/>
    </row>
    <row r="2" spans="1:5" ht="18" customHeight="1">
      <c r="A2" t="s">
        <v>368</v>
      </c>
      <c r="B2" s="17"/>
      <c r="C2" s="16"/>
      <c r="D2" s="16"/>
      <c r="E2" s="18"/>
    </row>
    <row r="3" spans="1:5" ht="27">
      <c r="A3" s="23" t="s">
        <v>184</v>
      </c>
      <c r="B3" s="14" t="s">
        <v>70</v>
      </c>
      <c r="C3" s="19" t="s">
        <v>15</v>
      </c>
      <c r="D3" s="19" t="s">
        <v>71</v>
      </c>
      <c r="E3" s="17"/>
    </row>
    <row r="4" spans="1:5" ht="13.5">
      <c r="A4" s="28" t="s">
        <v>14</v>
      </c>
      <c r="B4" s="2" t="s">
        <v>72</v>
      </c>
      <c r="C4" s="3" t="s">
        <v>187</v>
      </c>
      <c r="D4" s="4" t="s">
        <v>225</v>
      </c>
      <c r="E4" s="17"/>
    </row>
    <row r="5" spans="1:5" ht="13.5">
      <c r="A5" s="29"/>
      <c r="B5" s="2" t="s">
        <v>72</v>
      </c>
      <c r="C5" s="3" t="s">
        <v>188</v>
      </c>
      <c r="D5" s="4" t="s">
        <v>226</v>
      </c>
      <c r="E5" s="17"/>
    </row>
    <row r="6" spans="1:5" ht="13.5">
      <c r="A6" s="29"/>
      <c r="B6" s="2" t="s">
        <v>72</v>
      </c>
      <c r="C6" s="3" t="s">
        <v>189</v>
      </c>
      <c r="D6" s="4" t="s">
        <v>226</v>
      </c>
      <c r="E6" s="17"/>
    </row>
    <row r="7" spans="1:5" ht="13.5">
      <c r="A7" s="29"/>
      <c r="B7" s="2" t="s">
        <v>72</v>
      </c>
      <c r="C7" s="3" t="s">
        <v>190</v>
      </c>
      <c r="D7" s="4" t="s">
        <v>227</v>
      </c>
      <c r="E7" s="17"/>
    </row>
    <row r="8" spans="1:5" ht="13.5">
      <c r="A8" s="29"/>
      <c r="B8" s="2" t="s">
        <v>72</v>
      </c>
      <c r="C8" s="3" t="s">
        <v>191</v>
      </c>
      <c r="D8" s="4" t="s">
        <v>228</v>
      </c>
      <c r="E8" s="17"/>
    </row>
    <row r="9" spans="1:5" ht="13.5">
      <c r="A9" s="29"/>
      <c r="B9" s="2" t="s">
        <v>72</v>
      </c>
      <c r="C9" s="3" t="s">
        <v>192</v>
      </c>
      <c r="D9" s="4" t="s">
        <v>228</v>
      </c>
      <c r="E9" s="17"/>
    </row>
    <row r="10" spans="1:5" ht="13.5">
      <c r="A10" s="29"/>
      <c r="B10" s="2" t="s">
        <v>72</v>
      </c>
      <c r="C10" s="3" t="s">
        <v>193</v>
      </c>
      <c r="D10" s="4" t="s">
        <v>229</v>
      </c>
      <c r="E10" s="17"/>
    </row>
    <row r="11" spans="1:5" ht="13.5">
      <c r="A11" s="29"/>
      <c r="B11" s="2" t="s">
        <v>72</v>
      </c>
      <c r="C11" s="3" t="s">
        <v>194</v>
      </c>
      <c r="D11" s="4" t="s">
        <v>229</v>
      </c>
      <c r="E11" s="17"/>
    </row>
    <row r="12" spans="1:5" ht="13.5">
      <c r="A12" s="29"/>
      <c r="B12" s="2" t="s">
        <v>72</v>
      </c>
      <c r="C12" s="3" t="s">
        <v>195</v>
      </c>
      <c r="D12" s="4" t="s">
        <v>230</v>
      </c>
      <c r="E12" s="17"/>
    </row>
    <row r="13" spans="1:5" ht="13.5">
      <c r="A13" s="29"/>
      <c r="B13" s="2" t="s">
        <v>72</v>
      </c>
      <c r="C13" s="3" t="s">
        <v>196</v>
      </c>
      <c r="D13" s="4" t="s">
        <v>231</v>
      </c>
      <c r="E13" s="17"/>
    </row>
    <row r="14" spans="1:5" ht="13.5">
      <c r="A14" s="29"/>
      <c r="B14" s="2" t="s">
        <v>72</v>
      </c>
      <c r="C14" s="3" t="s">
        <v>197</v>
      </c>
      <c r="D14" s="4" t="s">
        <v>232</v>
      </c>
      <c r="E14" s="17"/>
    </row>
    <row r="15" spans="1:5" ht="13.5">
      <c r="A15" s="29"/>
      <c r="B15" s="2" t="s">
        <v>72</v>
      </c>
      <c r="C15" s="3" t="s">
        <v>198</v>
      </c>
      <c r="D15" s="4" t="s">
        <v>232</v>
      </c>
      <c r="E15" s="17"/>
    </row>
    <row r="16" spans="1:5" ht="13.5">
      <c r="A16" s="29"/>
      <c r="B16" s="2" t="s">
        <v>72</v>
      </c>
      <c r="C16" s="3" t="s">
        <v>199</v>
      </c>
      <c r="D16" s="4" t="s">
        <v>233</v>
      </c>
      <c r="E16" s="17"/>
    </row>
    <row r="17" spans="1:5" ht="13.5">
      <c r="A17" s="29"/>
      <c r="B17" s="2" t="s">
        <v>72</v>
      </c>
      <c r="C17" s="3" t="s">
        <v>200</v>
      </c>
      <c r="D17" s="4" t="s">
        <v>234</v>
      </c>
      <c r="E17" s="17"/>
    </row>
    <row r="18" spans="1:5" ht="13.5">
      <c r="A18" s="29"/>
      <c r="B18" s="2" t="s">
        <v>72</v>
      </c>
      <c r="C18" s="3" t="s">
        <v>201</v>
      </c>
      <c r="D18" s="4" t="s">
        <v>234</v>
      </c>
      <c r="E18" s="17"/>
    </row>
    <row r="19" spans="1:5" ht="13.5">
      <c r="A19" s="29"/>
      <c r="B19" s="2" t="s">
        <v>72</v>
      </c>
      <c r="C19" s="3" t="s">
        <v>202</v>
      </c>
      <c r="D19" s="4" t="s">
        <v>235</v>
      </c>
      <c r="E19" s="17"/>
    </row>
    <row r="20" spans="1:5" ht="13.5">
      <c r="A20" s="29"/>
      <c r="B20" s="2" t="s">
        <v>72</v>
      </c>
      <c r="C20" s="3" t="s">
        <v>203</v>
      </c>
      <c r="D20" s="4" t="s">
        <v>236</v>
      </c>
      <c r="E20" s="17"/>
    </row>
    <row r="21" spans="1:5" ht="13.5">
      <c r="A21" s="29"/>
      <c r="B21" s="2" t="s">
        <v>72</v>
      </c>
      <c r="C21" s="3" t="s">
        <v>204</v>
      </c>
      <c r="D21" s="4" t="s">
        <v>237</v>
      </c>
      <c r="E21" s="17"/>
    </row>
    <row r="22" spans="1:5" ht="13.5">
      <c r="A22" s="29"/>
      <c r="B22" s="2" t="s">
        <v>72</v>
      </c>
      <c r="C22" s="3" t="s">
        <v>205</v>
      </c>
      <c r="D22" s="4" t="s">
        <v>238</v>
      </c>
      <c r="E22" s="17"/>
    </row>
    <row r="23" spans="1:5" ht="13.5">
      <c r="A23" s="29"/>
      <c r="B23" s="5" t="s">
        <v>143</v>
      </c>
      <c r="C23" s="6" t="s">
        <v>124</v>
      </c>
      <c r="D23" s="6" t="s">
        <v>239</v>
      </c>
      <c r="E23" s="17"/>
    </row>
    <row r="24" spans="1:5" ht="13.5">
      <c r="A24" s="29"/>
      <c r="B24" s="5" t="s">
        <v>143</v>
      </c>
      <c r="C24" s="6" t="s">
        <v>125</v>
      </c>
      <c r="D24" s="6" t="s">
        <v>240</v>
      </c>
      <c r="E24" s="17"/>
    </row>
    <row r="25" spans="1:5" ht="13.5">
      <c r="A25" s="29"/>
      <c r="B25" s="5" t="s">
        <v>143</v>
      </c>
      <c r="C25" s="7" t="s">
        <v>126</v>
      </c>
      <c r="D25" s="8" t="s">
        <v>241</v>
      </c>
      <c r="E25" s="17"/>
    </row>
    <row r="26" spans="1:5" ht="13.5">
      <c r="A26" s="29"/>
      <c r="B26" s="5" t="s">
        <v>143</v>
      </c>
      <c r="C26" s="7" t="s">
        <v>127</v>
      </c>
      <c r="D26" s="8" t="s">
        <v>241</v>
      </c>
      <c r="E26" s="17"/>
    </row>
    <row r="27" spans="1:5" ht="13.5">
      <c r="A27" s="29"/>
      <c r="B27" s="5" t="s">
        <v>143</v>
      </c>
      <c r="C27" s="7" t="s">
        <v>128</v>
      </c>
      <c r="D27" s="8" t="s">
        <v>241</v>
      </c>
      <c r="E27" s="17"/>
    </row>
    <row r="28" spans="1:5" ht="13.5">
      <c r="A28" s="29"/>
      <c r="B28" s="5" t="s">
        <v>143</v>
      </c>
      <c r="C28" s="7" t="s">
        <v>129</v>
      </c>
      <c r="D28" s="8" t="s">
        <v>241</v>
      </c>
      <c r="E28" s="17"/>
    </row>
    <row r="29" spans="1:5" ht="13.5">
      <c r="A29" s="29"/>
      <c r="B29" s="5" t="s">
        <v>143</v>
      </c>
      <c r="C29" s="7" t="s">
        <v>130</v>
      </c>
      <c r="D29" s="8" t="s">
        <v>242</v>
      </c>
      <c r="E29" s="17"/>
    </row>
    <row r="30" spans="1:5" ht="13.5">
      <c r="A30" s="29"/>
      <c r="B30" s="5" t="s">
        <v>143</v>
      </c>
      <c r="C30" s="7" t="s">
        <v>131</v>
      </c>
      <c r="D30" s="8" t="s">
        <v>242</v>
      </c>
      <c r="E30" s="17"/>
    </row>
    <row r="31" spans="1:5" ht="13.5">
      <c r="A31" s="29"/>
      <c r="B31" s="5" t="s">
        <v>143</v>
      </c>
      <c r="C31" s="7" t="s">
        <v>132</v>
      </c>
      <c r="D31" s="8" t="s">
        <v>242</v>
      </c>
      <c r="E31" s="17"/>
    </row>
    <row r="32" spans="1:5" ht="13.5">
      <c r="A32" s="29"/>
      <c r="B32" s="5" t="s">
        <v>143</v>
      </c>
      <c r="C32" s="7" t="s">
        <v>133</v>
      </c>
      <c r="D32" s="8" t="s">
        <v>242</v>
      </c>
      <c r="E32" s="17"/>
    </row>
    <row r="33" spans="1:5" ht="13.5">
      <c r="A33" s="29"/>
      <c r="B33" s="5" t="s">
        <v>143</v>
      </c>
      <c r="C33" s="7" t="s">
        <v>134</v>
      </c>
      <c r="D33" s="8" t="s">
        <v>243</v>
      </c>
      <c r="E33" s="17"/>
    </row>
    <row r="34" spans="1:5" ht="13.5">
      <c r="A34" s="29"/>
      <c r="B34" s="5" t="s">
        <v>143</v>
      </c>
      <c r="C34" s="7" t="s">
        <v>135</v>
      </c>
      <c r="D34" s="8" t="s">
        <v>243</v>
      </c>
      <c r="E34" s="17"/>
    </row>
    <row r="35" spans="1:5" ht="13.5">
      <c r="A35" s="29"/>
      <c r="B35" s="5" t="s">
        <v>143</v>
      </c>
      <c r="C35" s="7" t="s">
        <v>136</v>
      </c>
      <c r="D35" s="8" t="s">
        <v>243</v>
      </c>
      <c r="E35" s="17"/>
    </row>
    <row r="36" spans="1:5" ht="13.5">
      <c r="A36" s="29"/>
      <c r="B36" s="5" t="s">
        <v>143</v>
      </c>
      <c r="C36" s="7" t="s">
        <v>137</v>
      </c>
      <c r="D36" s="8" t="s">
        <v>243</v>
      </c>
      <c r="E36" s="17"/>
    </row>
    <row r="37" spans="1:5" ht="13.5">
      <c r="A37" s="29"/>
      <c r="B37" s="5" t="s">
        <v>143</v>
      </c>
      <c r="C37" s="7" t="s">
        <v>138</v>
      </c>
      <c r="D37" s="6" t="s">
        <v>244</v>
      </c>
      <c r="E37" s="17"/>
    </row>
    <row r="38" spans="1:5" ht="13.5">
      <c r="A38" s="29"/>
      <c r="B38" s="5" t="s">
        <v>143</v>
      </c>
      <c r="C38" s="7" t="s">
        <v>139</v>
      </c>
      <c r="D38" s="6" t="s">
        <v>245</v>
      </c>
      <c r="E38" s="17"/>
    </row>
    <row r="39" spans="1:5" ht="13.5">
      <c r="A39" s="29"/>
      <c r="B39" s="5" t="s">
        <v>143</v>
      </c>
      <c r="C39" s="7" t="s">
        <v>140</v>
      </c>
      <c r="D39" s="6" t="s">
        <v>246</v>
      </c>
      <c r="E39" s="17"/>
    </row>
    <row r="40" spans="1:5" ht="13.5">
      <c r="A40" s="29"/>
      <c r="B40" s="5" t="s">
        <v>143</v>
      </c>
      <c r="C40" s="7" t="s">
        <v>141</v>
      </c>
      <c r="D40" s="6" t="s">
        <v>247</v>
      </c>
      <c r="E40" s="17"/>
    </row>
    <row r="41" spans="1:5" ht="13.5">
      <c r="A41" s="29"/>
      <c r="B41" s="5" t="s">
        <v>143</v>
      </c>
      <c r="C41" s="7" t="s">
        <v>142</v>
      </c>
      <c r="D41" s="6" t="s">
        <v>248</v>
      </c>
      <c r="E41" s="17"/>
    </row>
    <row r="42" spans="1:5" ht="13.5">
      <c r="A42" s="29"/>
      <c r="B42" s="5" t="s">
        <v>163</v>
      </c>
      <c r="C42" s="20" t="s">
        <v>249</v>
      </c>
      <c r="D42" s="20" t="s">
        <v>250</v>
      </c>
      <c r="E42" s="17"/>
    </row>
    <row r="43" spans="1:5" ht="13.5">
      <c r="A43" s="29"/>
      <c r="B43" s="5" t="s">
        <v>163</v>
      </c>
      <c r="C43" s="20" t="s">
        <v>164</v>
      </c>
      <c r="D43" s="20" t="s">
        <v>168</v>
      </c>
      <c r="E43" s="17"/>
    </row>
    <row r="44" spans="1:5" ht="13.5">
      <c r="A44" s="29"/>
      <c r="B44" s="5" t="s">
        <v>163</v>
      </c>
      <c r="C44" s="20" t="s">
        <v>251</v>
      </c>
      <c r="D44" s="20" t="s">
        <v>169</v>
      </c>
      <c r="E44" s="17"/>
    </row>
    <row r="45" spans="1:5" ht="13.5">
      <c r="A45" s="29"/>
      <c r="B45" s="5" t="s">
        <v>163</v>
      </c>
      <c r="C45" s="20" t="s">
        <v>165</v>
      </c>
      <c r="D45" s="20" t="s">
        <v>170</v>
      </c>
      <c r="E45" s="17"/>
    </row>
    <row r="46" spans="1:5" ht="13.5">
      <c r="A46" s="29"/>
      <c r="B46" s="5" t="s">
        <v>163</v>
      </c>
      <c r="C46" s="20" t="s">
        <v>369</v>
      </c>
      <c r="D46" s="20" t="s">
        <v>171</v>
      </c>
      <c r="E46" s="17"/>
    </row>
    <row r="47" spans="1:5" ht="13.5">
      <c r="A47" s="29"/>
      <c r="B47" s="5" t="s">
        <v>163</v>
      </c>
      <c r="C47" s="20" t="s">
        <v>252</v>
      </c>
      <c r="D47" s="20" t="s">
        <v>253</v>
      </c>
      <c r="E47" s="17"/>
    </row>
    <row r="48" spans="1:5" ht="13.5">
      <c r="A48" s="29"/>
      <c r="B48" s="5" t="s">
        <v>163</v>
      </c>
      <c r="C48" s="20" t="s">
        <v>370</v>
      </c>
      <c r="D48" s="20" t="s">
        <v>254</v>
      </c>
      <c r="E48" s="17"/>
    </row>
    <row r="49" spans="1:5" ht="13.5">
      <c r="A49" s="29"/>
      <c r="B49" s="5" t="s">
        <v>163</v>
      </c>
      <c r="C49" s="20" t="s">
        <v>166</v>
      </c>
      <c r="D49" s="20" t="s">
        <v>172</v>
      </c>
      <c r="E49" s="17"/>
    </row>
    <row r="50" spans="1:5" ht="13.5">
      <c r="A50" s="29"/>
      <c r="B50" s="5" t="s">
        <v>163</v>
      </c>
      <c r="C50" s="20" t="s">
        <v>255</v>
      </c>
      <c r="D50" s="20" t="s">
        <v>173</v>
      </c>
      <c r="E50" s="17"/>
    </row>
    <row r="51" spans="1:5" ht="13.5">
      <c r="A51" s="29"/>
      <c r="B51" s="5" t="s">
        <v>163</v>
      </c>
      <c r="C51" s="20" t="s">
        <v>371</v>
      </c>
      <c r="D51" s="20" t="s">
        <v>256</v>
      </c>
      <c r="E51" s="17"/>
    </row>
    <row r="52" spans="1:5" ht="13.5">
      <c r="A52" s="29"/>
      <c r="B52" s="5" t="s">
        <v>163</v>
      </c>
      <c r="C52" s="20" t="s">
        <v>372</v>
      </c>
      <c r="D52" s="20" t="s">
        <v>174</v>
      </c>
      <c r="E52" s="17"/>
    </row>
    <row r="53" spans="1:5" ht="12.75" customHeight="1">
      <c r="A53" s="29"/>
      <c r="B53" s="5" t="s">
        <v>163</v>
      </c>
      <c r="C53" s="20" t="s">
        <v>257</v>
      </c>
      <c r="D53" s="20" t="s">
        <v>175</v>
      </c>
      <c r="E53" s="17"/>
    </row>
    <row r="54" spans="1:5" ht="13.5">
      <c r="A54" s="29"/>
      <c r="B54" s="5" t="s">
        <v>163</v>
      </c>
      <c r="C54" s="20" t="s">
        <v>258</v>
      </c>
      <c r="D54" s="20" t="s">
        <v>294</v>
      </c>
      <c r="E54" s="17"/>
    </row>
    <row r="55" spans="1:5" ht="13.5">
      <c r="A55" s="29"/>
      <c r="B55" s="5" t="s">
        <v>163</v>
      </c>
      <c r="C55" s="20" t="s">
        <v>167</v>
      </c>
      <c r="D55" s="20" t="s">
        <v>176</v>
      </c>
      <c r="E55" s="17"/>
    </row>
    <row r="56" spans="1:5" ht="15">
      <c r="A56" s="29"/>
      <c r="B56" s="9" t="s">
        <v>13</v>
      </c>
      <c r="C56" s="10" t="s">
        <v>16</v>
      </c>
      <c r="D56" s="21" t="s">
        <v>259</v>
      </c>
      <c r="E56" s="17"/>
    </row>
    <row r="57" spans="1:5" ht="15">
      <c r="A57" s="29"/>
      <c r="B57" s="9" t="s">
        <v>13</v>
      </c>
      <c r="C57" s="10" t="s">
        <v>18</v>
      </c>
      <c r="D57" s="21" t="s">
        <v>259</v>
      </c>
      <c r="E57" s="17"/>
    </row>
    <row r="58" spans="1:5" ht="15">
      <c r="A58" s="29"/>
      <c r="B58" s="9" t="s">
        <v>13</v>
      </c>
      <c r="C58" s="10" t="s">
        <v>20</v>
      </c>
      <c r="D58" s="21" t="s">
        <v>260</v>
      </c>
      <c r="E58" s="17"/>
    </row>
    <row r="59" spans="1:5" ht="15">
      <c r="A59" s="29"/>
      <c r="B59" s="9" t="s">
        <v>13</v>
      </c>
      <c r="C59" s="10" t="s">
        <v>22</v>
      </c>
      <c r="D59" s="22" t="s">
        <v>261</v>
      </c>
      <c r="E59" s="17"/>
    </row>
    <row r="60" spans="1:5" ht="15">
      <c r="A60" s="29"/>
      <c r="B60" s="9" t="s">
        <v>13</v>
      </c>
      <c r="C60" s="10" t="s">
        <v>24</v>
      </c>
      <c r="D60" s="21" t="s">
        <v>260</v>
      </c>
      <c r="E60" s="17"/>
    </row>
    <row r="61" spans="1:5" ht="15">
      <c r="A61" s="29"/>
      <c r="B61" s="9" t="s">
        <v>13</v>
      </c>
      <c r="C61" s="10" t="s">
        <v>26</v>
      </c>
      <c r="D61" s="21" t="s">
        <v>262</v>
      </c>
      <c r="E61" s="17"/>
    </row>
    <row r="62" spans="1:5" ht="15">
      <c r="A62" s="29"/>
      <c r="B62" s="9" t="s">
        <v>13</v>
      </c>
      <c r="C62" s="10" t="s">
        <v>28</v>
      </c>
      <c r="D62" s="21" t="s">
        <v>295</v>
      </c>
      <c r="E62" s="17"/>
    </row>
    <row r="63" spans="1:5" ht="15">
      <c r="A63" s="29"/>
      <c r="B63" s="9" t="s">
        <v>13</v>
      </c>
      <c r="C63" s="10" t="s">
        <v>30</v>
      </c>
      <c r="D63" s="21" t="s">
        <v>295</v>
      </c>
      <c r="E63" s="17"/>
    </row>
    <row r="64" spans="1:5" ht="15">
      <c r="A64" s="29"/>
      <c r="B64" s="9" t="s">
        <v>13</v>
      </c>
      <c r="C64" s="10" t="s">
        <v>32</v>
      </c>
      <c r="D64" s="10" t="s">
        <v>263</v>
      </c>
      <c r="E64" s="17"/>
    </row>
    <row r="65" spans="1:5" ht="15">
      <c r="A65" s="29"/>
      <c r="B65" s="9" t="s">
        <v>13</v>
      </c>
      <c r="C65" s="10" t="s">
        <v>34</v>
      </c>
      <c r="D65" s="11" t="s">
        <v>296</v>
      </c>
      <c r="E65" s="17"/>
    </row>
    <row r="66" spans="1:5" ht="15">
      <c r="A66" s="29"/>
      <c r="B66" s="9" t="s">
        <v>13</v>
      </c>
      <c r="C66" s="10" t="s">
        <v>36</v>
      </c>
      <c r="D66" s="11" t="s">
        <v>264</v>
      </c>
      <c r="E66" s="17"/>
    </row>
    <row r="67" spans="1:5" ht="15">
      <c r="A67" s="29"/>
      <c r="B67" s="9" t="s">
        <v>13</v>
      </c>
      <c r="C67" s="10" t="s">
        <v>38</v>
      </c>
      <c r="D67" s="11" t="s">
        <v>265</v>
      </c>
      <c r="E67" s="17"/>
    </row>
    <row r="68" spans="1:5" ht="15">
      <c r="A68" s="29"/>
      <c r="B68" s="9" t="s">
        <v>13</v>
      </c>
      <c r="C68" s="10" t="s">
        <v>40</v>
      </c>
      <c r="D68" s="11" t="s">
        <v>259</v>
      </c>
      <c r="E68" s="17"/>
    </row>
    <row r="69" spans="1:5" ht="15">
      <c r="A69" s="29"/>
      <c r="B69" s="9" t="s">
        <v>13</v>
      </c>
      <c r="C69" s="10" t="s">
        <v>42</v>
      </c>
      <c r="D69" s="11" t="s">
        <v>260</v>
      </c>
      <c r="E69" s="17"/>
    </row>
    <row r="70" spans="1:5" ht="15">
      <c r="A70" s="29"/>
      <c r="B70" s="9" t="s">
        <v>13</v>
      </c>
      <c r="C70" s="10" t="s">
        <v>44</v>
      </c>
      <c r="D70" s="11" t="s">
        <v>297</v>
      </c>
      <c r="E70" s="17"/>
    </row>
    <row r="71" spans="1:5" ht="15">
      <c r="A71" s="29"/>
      <c r="B71" s="9" t="s">
        <v>13</v>
      </c>
      <c r="C71" s="10" t="s">
        <v>45</v>
      </c>
      <c r="D71" s="10" t="s">
        <v>266</v>
      </c>
      <c r="E71" s="17"/>
    </row>
    <row r="72" spans="1:5" ht="15">
      <c r="A72" s="29"/>
      <c r="B72" s="9" t="s">
        <v>13</v>
      </c>
      <c r="C72" s="10" t="s">
        <v>47</v>
      </c>
      <c r="D72" s="10" t="s">
        <v>266</v>
      </c>
      <c r="E72" s="17"/>
    </row>
    <row r="73" spans="1:5" ht="15">
      <c r="A73" s="29"/>
      <c r="B73" s="9" t="s">
        <v>13</v>
      </c>
      <c r="C73" s="10" t="s">
        <v>49</v>
      </c>
      <c r="D73" s="10" t="s">
        <v>267</v>
      </c>
      <c r="E73" s="17"/>
    </row>
    <row r="74" spans="1:5" ht="15">
      <c r="A74" s="29"/>
      <c r="B74" s="9" t="s">
        <v>13</v>
      </c>
      <c r="C74" s="1" t="s">
        <v>50</v>
      </c>
      <c r="D74" s="1" t="s">
        <v>268</v>
      </c>
      <c r="E74" s="17"/>
    </row>
    <row r="75" spans="1:5" ht="15">
      <c r="A75" s="29"/>
      <c r="B75" s="9" t="s">
        <v>13</v>
      </c>
      <c r="C75" s="1" t="s">
        <v>51</v>
      </c>
      <c r="D75" s="1" t="s">
        <v>267</v>
      </c>
      <c r="E75" s="17"/>
    </row>
    <row r="76" spans="1:5" ht="15">
      <c r="A76" s="29"/>
      <c r="B76" s="9" t="s">
        <v>13</v>
      </c>
      <c r="C76" s="1" t="s">
        <v>52</v>
      </c>
      <c r="D76" s="12" t="s">
        <v>269</v>
      </c>
      <c r="E76" s="17"/>
    </row>
    <row r="77" spans="1:5" ht="15">
      <c r="A77" s="29"/>
      <c r="B77" s="9" t="s">
        <v>13</v>
      </c>
      <c r="C77" s="1" t="s">
        <v>53</v>
      </c>
      <c r="D77" s="12" t="s">
        <v>269</v>
      </c>
      <c r="E77" s="17"/>
    </row>
    <row r="78" spans="1:5" ht="15">
      <c r="A78" s="29"/>
      <c r="B78" s="9" t="s">
        <v>13</v>
      </c>
      <c r="C78" s="1" t="s">
        <v>54</v>
      </c>
      <c r="D78" s="1" t="s">
        <v>262</v>
      </c>
      <c r="E78" s="17"/>
    </row>
    <row r="79" spans="1:5" ht="15">
      <c r="A79" s="29"/>
      <c r="B79" s="9" t="s">
        <v>13</v>
      </c>
      <c r="C79" s="1" t="s">
        <v>55</v>
      </c>
      <c r="D79" s="1" t="s">
        <v>296</v>
      </c>
      <c r="E79" s="17"/>
    </row>
    <row r="80" spans="1:5" ht="15">
      <c r="A80" s="29"/>
      <c r="B80" s="9" t="s">
        <v>13</v>
      </c>
      <c r="C80" s="1" t="s">
        <v>56</v>
      </c>
      <c r="D80" s="12" t="s">
        <v>264</v>
      </c>
      <c r="E80" s="17"/>
    </row>
    <row r="81" spans="1:5" ht="15">
      <c r="A81" s="29"/>
      <c r="B81" s="9" t="s">
        <v>13</v>
      </c>
      <c r="C81" s="1" t="s">
        <v>57</v>
      </c>
      <c r="D81" s="1" t="s">
        <v>260</v>
      </c>
      <c r="E81" s="17"/>
    </row>
    <row r="82" spans="1:5" ht="15">
      <c r="A82" s="29"/>
      <c r="B82" s="9" t="s">
        <v>13</v>
      </c>
      <c r="C82" s="1" t="s">
        <v>58</v>
      </c>
      <c r="D82" s="12" t="s">
        <v>270</v>
      </c>
      <c r="E82" s="17"/>
    </row>
    <row r="83" spans="1:5" ht="15">
      <c r="A83" s="29"/>
      <c r="B83" s="9" t="s">
        <v>13</v>
      </c>
      <c r="C83" s="10" t="s">
        <v>59</v>
      </c>
      <c r="D83" s="11" t="s">
        <v>270</v>
      </c>
      <c r="E83" s="17"/>
    </row>
    <row r="84" spans="1:5" ht="15">
      <c r="A84" s="29"/>
      <c r="B84" s="9" t="s">
        <v>13</v>
      </c>
      <c r="C84" s="1" t="s">
        <v>60</v>
      </c>
      <c r="D84" s="1" t="s">
        <v>278</v>
      </c>
      <c r="E84" s="17"/>
    </row>
    <row r="85" spans="1:5" ht="15">
      <c r="A85" s="29"/>
      <c r="B85" s="9" t="s">
        <v>13</v>
      </c>
      <c r="C85" s="1" t="s">
        <v>61</v>
      </c>
      <c r="D85" s="1" t="s">
        <v>271</v>
      </c>
      <c r="E85" s="17"/>
    </row>
    <row r="86" spans="1:5" ht="15">
      <c r="A86" s="29"/>
      <c r="B86" s="9" t="s">
        <v>13</v>
      </c>
      <c r="C86" s="1" t="s">
        <v>62</v>
      </c>
      <c r="D86" s="12" t="s">
        <v>281</v>
      </c>
      <c r="E86" s="17"/>
    </row>
    <row r="87" spans="1:5" ht="15">
      <c r="A87" s="29"/>
      <c r="B87" s="9" t="s">
        <v>13</v>
      </c>
      <c r="C87" s="1" t="s">
        <v>63</v>
      </c>
      <c r="D87" s="1" t="s">
        <v>298</v>
      </c>
      <c r="E87" s="17"/>
    </row>
    <row r="88" spans="1:5" ht="15">
      <c r="A88" s="29"/>
      <c r="B88" s="9" t="s">
        <v>13</v>
      </c>
      <c r="C88" s="1" t="s">
        <v>64</v>
      </c>
      <c r="D88" s="1" t="s">
        <v>272</v>
      </c>
      <c r="E88" s="17"/>
    </row>
    <row r="89" spans="1:5" ht="15">
      <c r="A89" s="29"/>
      <c r="B89" s="9" t="s">
        <v>13</v>
      </c>
      <c r="C89" s="1" t="s">
        <v>65</v>
      </c>
      <c r="D89" s="12" t="s">
        <v>273</v>
      </c>
      <c r="E89" s="17"/>
    </row>
    <row r="90" spans="1:5" ht="15">
      <c r="A90" s="29"/>
      <c r="B90" s="9" t="s">
        <v>13</v>
      </c>
      <c r="C90" s="1" t="s">
        <v>66</v>
      </c>
      <c r="D90" s="1" t="s">
        <v>274</v>
      </c>
      <c r="E90" s="17"/>
    </row>
    <row r="91" spans="1:5" ht="15">
      <c r="A91" s="29"/>
      <c r="B91" s="9" t="s">
        <v>13</v>
      </c>
      <c r="C91" s="1" t="s">
        <v>67</v>
      </c>
      <c r="D91" s="1" t="s">
        <v>274</v>
      </c>
      <c r="E91" s="17"/>
    </row>
    <row r="92" spans="1:5" ht="15">
      <c r="A92" s="29"/>
      <c r="B92" s="9" t="s">
        <v>13</v>
      </c>
      <c r="C92" s="1" t="s">
        <v>68</v>
      </c>
      <c r="D92" s="1" t="s">
        <v>275</v>
      </c>
      <c r="E92" s="17"/>
    </row>
    <row r="93" spans="1:5" ht="15">
      <c r="A93" s="29"/>
      <c r="B93" s="9" t="s">
        <v>13</v>
      </c>
      <c r="C93" s="1" t="s">
        <v>69</v>
      </c>
      <c r="D93" s="1" t="s">
        <v>275</v>
      </c>
      <c r="E93" s="17"/>
    </row>
    <row r="94" spans="1:5" ht="13.5">
      <c r="A94" s="29"/>
      <c r="B94" s="9" t="s">
        <v>13</v>
      </c>
      <c r="C94" s="12" t="s">
        <v>299</v>
      </c>
      <c r="D94" s="1" t="s">
        <v>298</v>
      </c>
      <c r="E94" s="17"/>
    </row>
    <row r="95" spans="1:5" ht="15">
      <c r="A95" s="29"/>
      <c r="B95" s="9" t="s">
        <v>13</v>
      </c>
      <c r="C95" s="12" t="s">
        <v>276</v>
      </c>
      <c r="D95" s="1" t="s">
        <v>275</v>
      </c>
      <c r="E95" s="17"/>
    </row>
    <row r="96" spans="1:5" ht="15">
      <c r="A96" s="29"/>
      <c r="B96" s="9" t="s">
        <v>13</v>
      </c>
      <c r="C96" s="12" t="s">
        <v>277</v>
      </c>
      <c r="D96" s="1" t="s">
        <v>272</v>
      </c>
      <c r="E96" s="17"/>
    </row>
    <row r="97" spans="1:5" ht="15">
      <c r="A97" s="29"/>
      <c r="B97" s="9" t="s">
        <v>13</v>
      </c>
      <c r="C97" s="12" t="s">
        <v>292</v>
      </c>
      <c r="D97" s="12" t="s">
        <v>273</v>
      </c>
      <c r="E97" s="17"/>
    </row>
    <row r="98" spans="1:5" ht="13.5">
      <c r="A98" s="29"/>
      <c r="B98" s="9" t="s">
        <v>13</v>
      </c>
      <c r="C98" s="12" t="s">
        <v>300</v>
      </c>
      <c r="D98" s="1" t="s">
        <v>278</v>
      </c>
      <c r="E98" s="17"/>
    </row>
    <row r="99" spans="1:5" ht="13.5">
      <c r="A99" s="29"/>
      <c r="B99" s="9" t="s">
        <v>13</v>
      </c>
      <c r="C99" s="12" t="s">
        <v>279</v>
      </c>
      <c r="D99" s="1" t="s">
        <v>274</v>
      </c>
      <c r="E99" s="17"/>
    </row>
    <row r="100" spans="1:5" ht="13.5">
      <c r="A100" s="29"/>
      <c r="B100" s="9" t="s">
        <v>13</v>
      </c>
      <c r="C100" s="12" t="s">
        <v>280</v>
      </c>
      <c r="D100" s="1" t="s">
        <v>271</v>
      </c>
      <c r="E100" s="17"/>
    </row>
    <row r="101" spans="1:5" ht="13.5">
      <c r="A101" s="29"/>
      <c r="B101" s="9" t="s">
        <v>13</v>
      </c>
      <c r="C101" s="12" t="s">
        <v>293</v>
      </c>
      <c r="D101" s="12" t="s">
        <v>281</v>
      </c>
      <c r="E101" s="17"/>
    </row>
    <row r="102" spans="1:5" ht="13.5">
      <c r="A102" s="29"/>
      <c r="B102" s="5" t="s">
        <v>123</v>
      </c>
      <c r="C102" s="5" t="s">
        <v>77</v>
      </c>
      <c r="D102" s="5" t="s">
        <v>86</v>
      </c>
      <c r="E102" s="17"/>
    </row>
    <row r="103" spans="1:5" ht="13.5">
      <c r="A103" s="29"/>
      <c r="B103" s="5" t="s">
        <v>123</v>
      </c>
      <c r="C103" s="5" t="s">
        <v>78</v>
      </c>
      <c r="D103" s="5" t="s">
        <v>86</v>
      </c>
      <c r="E103" s="17"/>
    </row>
    <row r="104" spans="1:5" ht="13.5">
      <c r="A104" s="29"/>
      <c r="B104" s="5" t="s">
        <v>123</v>
      </c>
      <c r="C104" s="5" t="s">
        <v>79</v>
      </c>
      <c r="D104" s="5" t="s">
        <v>87</v>
      </c>
      <c r="E104" s="17"/>
    </row>
    <row r="105" spans="1:5" ht="13.5">
      <c r="A105" s="29"/>
      <c r="B105" s="5" t="s">
        <v>123</v>
      </c>
      <c r="C105" s="5" t="s">
        <v>80</v>
      </c>
      <c r="D105" s="5" t="s">
        <v>87</v>
      </c>
      <c r="E105" s="17"/>
    </row>
    <row r="106" spans="1:5" ht="13.5">
      <c r="A106" s="29"/>
      <c r="B106" s="5" t="s">
        <v>123</v>
      </c>
      <c r="C106" s="5" t="s">
        <v>81</v>
      </c>
      <c r="D106" s="5" t="s">
        <v>88</v>
      </c>
      <c r="E106" s="17"/>
    </row>
    <row r="107" spans="1:5" ht="13.5">
      <c r="A107" s="29"/>
      <c r="B107" s="5" t="s">
        <v>123</v>
      </c>
      <c r="C107" s="5" t="s">
        <v>82</v>
      </c>
      <c r="D107" s="5" t="s">
        <v>89</v>
      </c>
      <c r="E107" s="17"/>
    </row>
    <row r="108" spans="1:5" ht="13.5">
      <c r="A108" s="29"/>
      <c r="B108" s="5" t="s">
        <v>123</v>
      </c>
      <c r="C108" s="5" t="s">
        <v>83</v>
      </c>
      <c r="D108" s="5" t="s">
        <v>89</v>
      </c>
      <c r="E108" s="17"/>
    </row>
    <row r="109" spans="1:5" ht="13.5">
      <c r="A109" s="29"/>
      <c r="B109" s="5" t="s">
        <v>123</v>
      </c>
      <c r="C109" s="5" t="s">
        <v>84</v>
      </c>
      <c r="D109" s="5" t="s">
        <v>90</v>
      </c>
      <c r="E109" s="17"/>
    </row>
    <row r="110" spans="1:5" ht="13.5">
      <c r="A110" s="30"/>
      <c r="B110" s="5" t="s">
        <v>123</v>
      </c>
      <c r="C110" s="5" t="s">
        <v>85</v>
      </c>
      <c r="D110" s="5" t="s">
        <v>91</v>
      </c>
      <c r="E110" s="17"/>
    </row>
    <row r="111" spans="1:5" ht="13.5">
      <c r="A111" s="31" t="s">
        <v>185</v>
      </c>
      <c r="B111" s="2" t="s">
        <v>72</v>
      </c>
      <c r="C111" s="3" t="s">
        <v>206</v>
      </c>
      <c r="D111" s="3" t="s">
        <v>73</v>
      </c>
      <c r="E111" s="17"/>
    </row>
    <row r="112" spans="1:5" ht="13.5">
      <c r="A112" s="32"/>
      <c r="B112" s="2" t="s">
        <v>72</v>
      </c>
      <c r="C112" s="3" t="s">
        <v>207</v>
      </c>
      <c r="D112" s="3" t="s">
        <v>74</v>
      </c>
      <c r="E112" s="17"/>
    </row>
    <row r="113" spans="1:5" ht="13.5">
      <c r="A113" s="32"/>
      <c r="B113" s="2" t="s">
        <v>72</v>
      </c>
      <c r="C113" s="3" t="s">
        <v>208</v>
      </c>
      <c r="D113" s="3" t="s">
        <v>74</v>
      </c>
      <c r="E113" s="17"/>
    </row>
    <row r="114" spans="1:5" ht="13.5">
      <c r="A114" s="32"/>
      <c r="B114" s="2" t="s">
        <v>72</v>
      </c>
      <c r="C114" s="3" t="s">
        <v>209</v>
      </c>
      <c r="D114" s="3" t="s">
        <v>282</v>
      </c>
      <c r="E114" s="17"/>
    </row>
    <row r="115" spans="1:5" ht="13.5">
      <c r="A115" s="32"/>
      <c r="B115" s="2" t="s">
        <v>72</v>
      </c>
      <c r="C115" s="3" t="s">
        <v>210</v>
      </c>
      <c r="D115" s="3" t="s">
        <v>282</v>
      </c>
      <c r="E115" s="17"/>
    </row>
    <row r="116" spans="1:5" ht="13.5">
      <c r="A116" s="32"/>
      <c r="B116" s="2" t="s">
        <v>72</v>
      </c>
      <c r="C116" s="3" t="s">
        <v>211</v>
      </c>
      <c r="D116" s="3" t="s">
        <v>283</v>
      </c>
      <c r="E116" s="17"/>
    </row>
    <row r="117" spans="1:5" ht="13.5">
      <c r="A117" s="32"/>
      <c r="B117" s="2" t="s">
        <v>72</v>
      </c>
      <c r="C117" s="3" t="s">
        <v>212</v>
      </c>
      <c r="D117" s="3" t="s">
        <v>284</v>
      </c>
      <c r="E117" s="17"/>
    </row>
    <row r="118" spans="1:5" ht="13.5">
      <c r="A118" s="32"/>
      <c r="B118" s="2" t="s">
        <v>72</v>
      </c>
      <c r="C118" s="3" t="s">
        <v>213</v>
      </c>
      <c r="D118" s="3" t="s">
        <v>75</v>
      </c>
      <c r="E118" s="17"/>
    </row>
    <row r="119" spans="1:5" ht="13.5">
      <c r="A119" s="32"/>
      <c r="B119" s="2" t="s">
        <v>72</v>
      </c>
      <c r="C119" s="3" t="s">
        <v>214</v>
      </c>
      <c r="D119" s="3" t="s">
        <v>75</v>
      </c>
      <c r="E119" s="17"/>
    </row>
    <row r="120" spans="1:5" ht="13.5">
      <c r="A120" s="32"/>
      <c r="B120" s="2" t="s">
        <v>72</v>
      </c>
      <c r="C120" s="3" t="s">
        <v>215</v>
      </c>
      <c r="D120" s="3" t="s">
        <v>76</v>
      </c>
      <c r="E120" s="17"/>
    </row>
    <row r="121" spans="1:5" ht="13.5">
      <c r="A121" s="32"/>
      <c r="B121" s="2" t="s">
        <v>72</v>
      </c>
      <c r="C121" s="3" t="s">
        <v>216</v>
      </c>
      <c r="D121" s="3" t="s">
        <v>76</v>
      </c>
      <c r="E121" s="17"/>
    </row>
    <row r="122" spans="1:5" ht="13.5">
      <c r="A122" s="32"/>
      <c r="B122" s="2" t="s">
        <v>72</v>
      </c>
      <c r="C122" s="3" t="s">
        <v>217</v>
      </c>
      <c r="D122" s="3" t="s">
        <v>301</v>
      </c>
      <c r="E122" s="17"/>
    </row>
    <row r="123" spans="1:5" ht="13.5">
      <c r="A123" s="32"/>
      <c r="B123" s="2" t="s">
        <v>72</v>
      </c>
      <c r="C123" s="3" t="s">
        <v>218</v>
      </c>
      <c r="D123" s="3" t="s">
        <v>301</v>
      </c>
      <c r="E123" s="17"/>
    </row>
    <row r="124" spans="1:5" ht="13.5">
      <c r="A124" s="32"/>
      <c r="B124" s="2" t="s">
        <v>72</v>
      </c>
      <c r="C124" s="3" t="s">
        <v>219</v>
      </c>
      <c r="D124" s="3" t="s">
        <v>302</v>
      </c>
      <c r="E124" s="17"/>
    </row>
    <row r="125" spans="1:5" ht="13.5">
      <c r="A125" s="32"/>
      <c r="B125" s="2" t="s">
        <v>72</v>
      </c>
      <c r="C125" s="3" t="s">
        <v>220</v>
      </c>
      <c r="D125" s="3" t="s">
        <v>302</v>
      </c>
      <c r="E125" s="17"/>
    </row>
    <row r="126" spans="1:5" ht="13.5">
      <c r="A126" s="32"/>
      <c r="B126" s="2" t="s">
        <v>72</v>
      </c>
      <c r="C126" s="3" t="s">
        <v>221</v>
      </c>
      <c r="D126" s="3" t="s">
        <v>285</v>
      </c>
      <c r="E126" s="17"/>
    </row>
    <row r="127" spans="1:5" ht="13.5">
      <c r="A127" s="32"/>
      <c r="B127" s="2" t="s">
        <v>72</v>
      </c>
      <c r="C127" s="3" t="s">
        <v>222</v>
      </c>
      <c r="D127" s="3" t="s">
        <v>285</v>
      </c>
      <c r="E127" s="17"/>
    </row>
    <row r="128" spans="1:5" ht="13.5">
      <c r="A128" s="32"/>
      <c r="B128" s="2" t="s">
        <v>72</v>
      </c>
      <c r="C128" s="3" t="s">
        <v>223</v>
      </c>
      <c r="D128" s="3" t="s">
        <v>303</v>
      </c>
      <c r="E128" s="17"/>
    </row>
    <row r="129" spans="1:5" ht="13.5">
      <c r="A129" s="32"/>
      <c r="B129" s="2" t="s">
        <v>72</v>
      </c>
      <c r="C129" s="3" t="s">
        <v>224</v>
      </c>
      <c r="D129" s="3" t="s">
        <v>304</v>
      </c>
      <c r="E129" s="17"/>
    </row>
    <row r="130" spans="1:5" ht="13.5">
      <c r="A130" s="32"/>
      <c r="B130" s="5" t="s">
        <v>143</v>
      </c>
      <c r="C130" s="6" t="s">
        <v>144</v>
      </c>
      <c r="D130" s="6" t="s">
        <v>305</v>
      </c>
      <c r="E130" s="17"/>
    </row>
    <row r="131" spans="1:5" ht="13.5">
      <c r="A131" s="32"/>
      <c r="B131" s="5" t="s">
        <v>143</v>
      </c>
      <c r="C131" s="6" t="s">
        <v>145</v>
      </c>
      <c r="D131" s="6" t="s">
        <v>306</v>
      </c>
      <c r="E131" s="17"/>
    </row>
    <row r="132" spans="1:5" ht="13.5">
      <c r="A132" s="32"/>
      <c r="B132" s="5" t="s">
        <v>143</v>
      </c>
      <c r="C132" s="6" t="s">
        <v>146</v>
      </c>
      <c r="D132" s="8" t="s">
        <v>307</v>
      </c>
      <c r="E132" s="17"/>
    </row>
    <row r="133" spans="1:5" ht="13.5">
      <c r="A133" s="32"/>
      <c r="B133" s="5" t="s">
        <v>143</v>
      </c>
      <c r="C133" s="6" t="s">
        <v>147</v>
      </c>
      <c r="D133" s="8" t="s">
        <v>307</v>
      </c>
      <c r="E133" s="17"/>
    </row>
    <row r="134" spans="1:5" ht="13.5">
      <c r="A134" s="32"/>
      <c r="B134" s="5" t="s">
        <v>143</v>
      </c>
      <c r="C134" s="6" t="s">
        <v>148</v>
      </c>
      <c r="D134" s="6" t="s">
        <v>308</v>
      </c>
      <c r="E134" s="17"/>
    </row>
    <row r="135" spans="1:5" ht="13.5">
      <c r="A135" s="32"/>
      <c r="B135" s="5" t="s">
        <v>143</v>
      </c>
      <c r="C135" s="6" t="s">
        <v>149</v>
      </c>
      <c r="D135" s="6" t="s">
        <v>309</v>
      </c>
      <c r="E135" s="17"/>
    </row>
    <row r="136" spans="1:5" ht="13.5">
      <c r="A136" s="32"/>
      <c r="B136" s="5" t="s">
        <v>143</v>
      </c>
      <c r="C136" s="6" t="s">
        <v>150</v>
      </c>
      <c r="D136" s="8" t="s">
        <v>310</v>
      </c>
      <c r="E136" s="17"/>
    </row>
    <row r="137" spans="1:5" ht="13.5">
      <c r="A137" s="32"/>
      <c r="B137" s="5" t="s">
        <v>143</v>
      </c>
      <c r="C137" s="7" t="s">
        <v>151</v>
      </c>
      <c r="D137" s="8" t="s">
        <v>310</v>
      </c>
      <c r="E137" s="17"/>
    </row>
    <row r="138" spans="1:5" ht="13.5">
      <c r="A138" s="32"/>
      <c r="B138" s="5" t="s">
        <v>143</v>
      </c>
      <c r="C138" s="7" t="s">
        <v>152</v>
      </c>
      <c r="D138" s="8" t="s">
        <v>311</v>
      </c>
      <c r="E138" s="17"/>
    </row>
    <row r="139" spans="1:5" ht="13.5">
      <c r="A139" s="32"/>
      <c r="B139" s="5" t="s">
        <v>143</v>
      </c>
      <c r="C139" s="7" t="s">
        <v>153</v>
      </c>
      <c r="D139" s="8" t="s">
        <v>311</v>
      </c>
      <c r="E139" s="17"/>
    </row>
    <row r="140" spans="1:5" ht="13.5">
      <c r="A140" s="32"/>
      <c r="B140" s="5" t="s">
        <v>143</v>
      </c>
      <c r="C140" s="7" t="s">
        <v>154</v>
      </c>
      <c r="D140" s="6" t="s">
        <v>286</v>
      </c>
      <c r="E140" s="17"/>
    </row>
    <row r="141" spans="1:5" ht="13.5">
      <c r="A141" s="32"/>
      <c r="B141" s="5" t="s">
        <v>143</v>
      </c>
      <c r="C141" s="7" t="s">
        <v>155</v>
      </c>
      <c r="D141" s="6" t="s">
        <v>312</v>
      </c>
      <c r="E141" s="17"/>
    </row>
    <row r="142" spans="1:5" ht="13.5">
      <c r="A142" s="32"/>
      <c r="B142" s="5" t="s">
        <v>143</v>
      </c>
      <c r="C142" s="7" t="s">
        <v>156</v>
      </c>
      <c r="D142" s="6" t="s">
        <v>313</v>
      </c>
      <c r="E142" s="17"/>
    </row>
    <row r="143" spans="1:5" ht="13.5">
      <c r="A143" s="32"/>
      <c r="B143" s="5" t="s">
        <v>143</v>
      </c>
      <c r="C143" s="7" t="s">
        <v>157</v>
      </c>
      <c r="D143" s="6" t="s">
        <v>314</v>
      </c>
      <c r="E143" s="17"/>
    </row>
    <row r="144" spans="1:5" ht="13.5">
      <c r="A144" s="32"/>
      <c r="B144" s="5" t="s">
        <v>143</v>
      </c>
      <c r="C144" s="7" t="s">
        <v>158</v>
      </c>
      <c r="D144" s="6" t="s">
        <v>315</v>
      </c>
      <c r="E144" s="17"/>
    </row>
    <row r="145" spans="1:5" ht="13.5">
      <c r="A145" s="32"/>
      <c r="B145" s="5" t="s">
        <v>143</v>
      </c>
      <c r="C145" s="7" t="s">
        <v>159</v>
      </c>
      <c r="D145" s="6" t="s">
        <v>316</v>
      </c>
      <c r="E145" s="17"/>
    </row>
    <row r="146" spans="1:5" ht="13.5">
      <c r="A146" s="32"/>
      <c r="B146" s="5" t="s">
        <v>143</v>
      </c>
      <c r="C146" s="7" t="s">
        <v>160</v>
      </c>
      <c r="D146" s="6" t="s">
        <v>287</v>
      </c>
      <c r="E146" s="17"/>
    </row>
    <row r="147" spans="1:5" ht="13.5">
      <c r="A147" s="32"/>
      <c r="B147" s="5" t="s">
        <v>143</v>
      </c>
      <c r="C147" s="7" t="s">
        <v>161</v>
      </c>
      <c r="D147" s="6" t="s">
        <v>317</v>
      </c>
      <c r="E147" s="17"/>
    </row>
    <row r="148" spans="1:5" ht="13.5">
      <c r="A148" s="32"/>
      <c r="B148" s="5" t="s">
        <v>143</v>
      </c>
      <c r="C148" s="7" t="s">
        <v>162</v>
      </c>
      <c r="D148" s="6" t="s">
        <v>318</v>
      </c>
      <c r="E148" s="17"/>
    </row>
    <row r="149" spans="1:5" ht="13.5">
      <c r="A149" s="32"/>
      <c r="B149" s="5" t="s">
        <v>163</v>
      </c>
      <c r="C149" s="20" t="s">
        <v>319</v>
      </c>
      <c r="D149" s="20" t="s">
        <v>320</v>
      </c>
      <c r="E149" s="17"/>
    </row>
    <row r="150" spans="1:5" ht="13.5">
      <c r="A150" s="32"/>
      <c r="B150" s="5" t="s">
        <v>163</v>
      </c>
      <c r="C150" s="20" t="s">
        <v>321</v>
      </c>
      <c r="D150" s="20" t="s">
        <v>288</v>
      </c>
      <c r="E150" s="17"/>
    </row>
    <row r="151" spans="1:5" ht="13.5">
      <c r="A151" s="32"/>
      <c r="B151" s="5" t="s">
        <v>163</v>
      </c>
      <c r="C151" s="20" t="s">
        <v>322</v>
      </c>
      <c r="D151" s="20" t="s">
        <v>323</v>
      </c>
      <c r="E151" s="17"/>
    </row>
    <row r="152" spans="1:5" ht="13.5">
      <c r="A152" s="32"/>
      <c r="B152" s="5" t="s">
        <v>163</v>
      </c>
      <c r="C152" s="20" t="s">
        <v>324</v>
      </c>
      <c r="D152" s="20" t="s">
        <v>325</v>
      </c>
      <c r="E152" s="17"/>
    </row>
    <row r="153" spans="1:5" ht="13.5">
      <c r="A153" s="32"/>
      <c r="B153" s="5" t="s">
        <v>163</v>
      </c>
      <c r="C153" s="20" t="s">
        <v>326</v>
      </c>
      <c r="D153" s="20" t="s">
        <v>289</v>
      </c>
      <c r="E153" s="17"/>
    </row>
    <row r="154" spans="1:5" ht="13.5">
      <c r="A154" s="32"/>
      <c r="B154" s="5" t="s">
        <v>163</v>
      </c>
      <c r="C154" s="20" t="s">
        <v>327</v>
      </c>
      <c r="D154" s="20" t="s">
        <v>328</v>
      </c>
      <c r="E154" s="17"/>
    </row>
    <row r="155" spans="1:5" ht="13.5">
      <c r="A155" s="32"/>
      <c r="B155" s="5" t="s">
        <v>163</v>
      </c>
      <c r="C155" s="20" t="s">
        <v>329</v>
      </c>
      <c r="D155" s="20" t="s">
        <v>330</v>
      </c>
      <c r="E155" s="17"/>
    </row>
    <row r="156" spans="1:5" ht="13.5">
      <c r="A156" s="32"/>
      <c r="B156" s="5" t="s">
        <v>163</v>
      </c>
      <c r="C156" s="20" t="s">
        <v>331</v>
      </c>
      <c r="D156" s="20" t="s">
        <v>332</v>
      </c>
      <c r="E156" s="17"/>
    </row>
    <row r="157" spans="1:5" ht="13.5">
      <c r="A157" s="32"/>
      <c r="B157" s="5" t="s">
        <v>163</v>
      </c>
      <c r="C157" s="20" t="s">
        <v>290</v>
      </c>
      <c r="D157" s="20" t="s">
        <v>177</v>
      </c>
      <c r="E157" s="17"/>
    </row>
    <row r="158" spans="1:5" ht="13.5">
      <c r="A158" s="32"/>
      <c r="B158" s="5" t="s">
        <v>163</v>
      </c>
      <c r="C158" s="20" t="s">
        <v>333</v>
      </c>
      <c r="D158" s="20" t="s">
        <v>179</v>
      </c>
      <c r="E158" s="17"/>
    </row>
    <row r="159" spans="1:5" ht="13.5">
      <c r="A159" s="32"/>
      <c r="B159" s="5" t="s">
        <v>163</v>
      </c>
      <c r="C159" s="20" t="s">
        <v>334</v>
      </c>
      <c r="D159" s="20" t="s">
        <v>335</v>
      </c>
      <c r="E159" s="17"/>
    </row>
    <row r="160" spans="1:5" ht="13.5">
      <c r="A160" s="32"/>
      <c r="B160" s="5" t="s">
        <v>163</v>
      </c>
      <c r="C160" s="20" t="s">
        <v>291</v>
      </c>
      <c r="D160" s="20" t="s">
        <v>180</v>
      </c>
      <c r="E160" s="17"/>
    </row>
    <row r="161" spans="1:5" ht="13.5">
      <c r="A161" s="32"/>
      <c r="B161" s="5" t="s">
        <v>163</v>
      </c>
      <c r="C161" s="20" t="s">
        <v>336</v>
      </c>
      <c r="D161" s="20" t="s">
        <v>337</v>
      </c>
      <c r="E161" s="17"/>
    </row>
    <row r="162" spans="1:5" ht="13.5">
      <c r="A162" s="32"/>
      <c r="B162" s="5" t="s">
        <v>163</v>
      </c>
      <c r="C162" s="20" t="s">
        <v>338</v>
      </c>
      <c r="D162" s="20" t="s">
        <v>181</v>
      </c>
      <c r="E162" s="17"/>
    </row>
    <row r="163" spans="1:5" ht="13.5">
      <c r="A163" s="32"/>
      <c r="B163" s="5" t="s">
        <v>163</v>
      </c>
      <c r="C163" s="20" t="s">
        <v>339</v>
      </c>
      <c r="D163" s="20" t="s">
        <v>340</v>
      </c>
      <c r="E163" s="17"/>
    </row>
    <row r="164" spans="1:5" ht="13.5">
      <c r="A164" s="32"/>
      <c r="B164" s="5" t="s">
        <v>163</v>
      </c>
      <c r="C164" s="20" t="s">
        <v>341</v>
      </c>
      <c r="D164" s="20" t="s">
        <v>182</v>
      </c>
      <c r="E164" s="17"/>
    </row>
    <row r="165" spans="1:5" ht="13.5">
      <c r="A165" s="32"/>
      <c r="B165" s="5" t="s">
        <v>163</v>
      </c>
      <c r="C165" s="20" t="s">
        <v>342</v>
      </c>
      <c r="D165" s="20" t="s">
        <v>343</v>
      </c>
      <c r="E165" s="17"/>
    </row>
    <row r="166" spans="1:5" ht="13.5">
      <c r="A166" s="32"/>
      <c r="B166" s="5" t="s">
        <v>163</v>
      </c>
      <c r="C166" s="20" t="s">
        <v>344</v>
      </c>
      <c r="D166" s="20" t="s">
        <v>345</v>
      </c>
      <c r="E166" s="17"/>
    </row>
    <row r="167" spans="1:5" ht="13.5">
      <c r="A167" s="32"/>
      <c r="B167" s="5" t="s">
        <v>163</v>
      </c>
      <c r="C167" s="20" t="s">
        <v>183</v>
      </c>
      <c r="D167" s="20" t="s">
        <v>346</v>
      </c>
      <c r="E167" s="17"/>
    </row>
    <row r="168" spans="1:5" ht="13.5">
      <c r="A168" s="32"/>
      <c r="B168" s="5" t="s">
        <v>163</v>
      </c>
      <c r="C168" s="20" t="s">
        <v>347</v>
      </c>
      <c r="D168" s="20" t="s">
        <v>348</v>
      </c>
      <c r="E168" s="17"/>
    </row>
    <row r="169" spans="1:5" ht="13.5">
      <c r="A169" s="32"/>
      <c r="B169" s="5" t="s">
        <v>163</v>
      </c>
      <c r="C169" s="20" t="s">
        <v>349</v>
      </c>
      <c r="D169" s="20" t="s">
        <v>178</v>
      </c>
      <c r="E169" s="17"/>
    </row>
    <row r="170" spans="1:5" ht="15">
      <c r="A170" s="32"/>
      <c r="B170" s="9" t="s">
        <v>13</v>
      </c>
      <c r="C170" s="10" t="s">
        <v>17</v>
      </c>
      <c r="D170" s="11" t="s">
        <v>350</v>
      </c>
      <c r="E170" s="17"/>
    </row>
    <row r="171" spans="1:5" ht="15">
      <c r="A171" s="32"/>
      <c r="B171" s="9" t="s">
        <v>13</v>
      </c>
      <c r="C171" s="10" t="s">
        <v>19</v>
      </c>
      <c r="D171" s="10" t="s">
        <v>351</v>
      </c>
      <c r="E171" s="17"/>
    </row>
    <row r="172" spans="1:5" ht="15">
      <c r="A172" s="32"/>
      <c r="B172" s="9" t="s">
        <v>13</v>
      </c>
      <c r="C172" s="10" t="s">
        <v>21</v>
      </c>
      <c r="D172" s="10" t="s">
        <v>352</v>
      </c>
      <c r="E172" s="17"/>
    </row>
    <row r="173" spans="1:5" ht="15">
      <c r="A173" s="32"/>
      <c r="B173" s="9" t="s">
        <v>13</v>
      </c>
      <c r="C173" s="10" t="s">
        <v>23</v>
      </c>
      <c r="D173" s="13" t="s">
        <v>353</v>
      </c>
      <c r="E173" s="17"/>
    </row>
    <row r="174" spans="1:5" ht="15">
      <c r="A174" s="32"/>
      <c r="B174" s="9" t="s">
        <v>13</v>
      </c>
      <c r="C174" s="10" t="s">
        <v>25</v>
      </c>
      <c r="D174" s="10" t="s">
        <v>354</v>
      </c>
      <c r="E174" s="17"/>
    </row>
    <row r="175" spans="1:5" ht="15">
      <c r="A175" s="32"/>
      <c r="B175" s="9" t="s">
        <v>13</v>
      </c>
      <c r="C175" s="10" t="s">
        <v>27</v>
      </c>
      <c r="D175" s="10" t="s">
        <v>355</v>
      </c>
      <c r="E175" s="17"/>
    </row>
    <row r="176" spans="1:5" ht="15">
      <c r="A176" s="32"/>
      <c r="B176" s="9" t="s">
        <v>13</v>
      </c>
      <c r="C176" s="10" t="s">
        <v>29</v>
      </c>
      <c r="D176" s="10" t="s">
        <v>356</v>
      </c>
      <c r="E176" s="17"/>
    </row>
    <row r="177" spans="1:5" ht="15">
      <c r="A177" s="32"/>
      <c r="B177" s="9" t="s">
        <v>13</v>
      </c>
      <c r="C177" s="10" t="s">
        <v>31</v>
      </c>
      <c r="D177" s="10" t="s">
        <v>357</v>
      </c>
      <c r="E177" s="17"/>
    </row>
    <row r="178" spans="1:5" ht="15">
      <c r="A178" s="32"/>
      <c r="B178" s="9" t="s">
        <v>13</v>
      </c>
      <c r="C178" s="10" t="s">
        <v>33</v>
      </c>
      <c r="D178" s="10" t="s">
        <v>358</v>
      </c>
      <c r="E178" s="17"/>
    </row>
    <row r="179" spans="1:5" ht="15">
      <c r="A179" s="32"/>
      <c r="B179" s="9" t="s">
        <v>13</v>
      </c>
      <c r="C179" s="10" t="s">
        <v>35</v>
      </c>
      <c r="D179" s="11" t="s">
        <v>359</v>
      </c>
      <c r="E179" s="17"/>
    </row>
    <row r="180" spans="1:5" ht="15">
      <c r="A180" s="32"/>
      <c r="B180" s="9" t="s">
        <v>13</v>
      </c>
      <c r="C180" s="10" t="s">
        <v>37</v>
      </c>
      <c r="D180" s="11" t="s">
        <v>352</v>
      </c>
      <c r="E180" s="17"/>
    </row>
    <row r="181" spans="1:5" ht="15">
      <c r="A181" s="32"/>
      <c r="B181" s="9" t="s">
        <v>13</v>
      </c>
      <c r="C181" s="10" t="s">
        <v>39</v>
      </c>
      <c r="D181" s="11" t="s">
        <v>352</v>
      </c>
      <c r="E181" s="17"/>
    </row>
    <row r="182" spans="1:5" ht="15">
      <c r="A182" s="32"/>
      <c r="B182" s="9" t="s">
        <v>13</v>
      </c>
      <c r="C182" s="10" t="s">
        <v>41</v>
      </c>
      <c r="D182" s="10" t="s">
        <v>360</v>
      </c>
      <c r="E182" s="17"/>
    </row>
    <row r="183" spans="1:5" ht="15">
      <c r="A183" s="32"/>
      <c r="B183" s="9" t="s">
        <v>13</v>
      </c>
      <c r="C183" s="10" t="s">
        <v>43</v>
      </c>
      <c r="D183" s="10" t="s">
        <v>361</v>
      </c>
      <c r="E183" s="17"/>
    </row>
    <row r="184" spans="1:5" ht="15">
      <c r="A184" s="32"/>
      <c r="B184" s="9" t="s">
        <v>13</v>
      </c>
      <c r="C184" s="11" t="s">
        <v>362</v>
      </c>
      <c r="D184" s="11" t="s">
        <v>363</v>
      </c>
      <c r="E184" s="17"/>
    </row>
    <row r="185" spans="1:5" ht="15">
      <c r="A185" s="32"/>
      <c r="B185" s="9" t="s">
        <v>13</v>
      </c>
      <c r="C185" s="11" t="s">
        <v>46</v>
      </c>
      <c r="D185" s="11" t="s">
        <v>364</v>
      </c>
      <c r="E185" s="17"/>
    </row>
    <row r="186" spans="1:5" ht="15">
      <c r="A186" s="32"/>
      <c r="B186" s="9" t="s">
        <v>13</v>
      </c>
      <c r="C186" s="11" t="s">
        <v>48</v>
      </c>
      <c r="D186" s="11" t="s">
        <v>365</v>
      </c>
      <c r="E186" s="17"/>
    </row>
    <row r="187" spans="1:5" ht="13.5">
      <c r="A187" s="32"/>
      <c r="B187" s="5" t="s">
        <v>123</v>
      </c>
      <c r="C187" s="5" t="s">
        <v>92</v>
      </c>
      <c r="D187" s="5" t="s">
        <v>95</v>
      </c>
      <c r="E187" s="17"/>
    </row>
    <row r="188" spans="1:5" ht="13.5">
      <c r="A188" s="32"/>
      <c r="B188" s="5" t="s">
        <v>123</v>
      </c>
      <c r="C188" s="1" t="s">
        <v>93</v>
      </c>
      <c r="D188" s="1" t="s">
        <v>95</v>
      </c>
      <c r="E188" s="17"/>
    </row>
    <row r="189" spans="1:5" ht="13.5">
      <c r="A189" s="32"/>
      <c r="B189" s="5" t="s">
        <v>123</v>
      </c>
      <c r="C189" s="1" t="s">
        <v>94</v>
      </c>
      <c r="D189" s="1" t="s">
        <v>95</v>
      </c>
      <c r="E189" s="17"/>
    </row>
    <row r="190" spans="1:5" ht="13.5">
      <c r="A190" s="32"/>
      <c r="B190" s="5" t="s">
        <v>123</v>
      </c>
      <c r="C190" s="1" t="s">
        <v>96</v>
      </c>
      <c r="D190" s="1" t="s">
        <v>99</v>
      </c>
      <c r="E190" s="17"/>
    </row>
    <row r="191" spans="1:5" ht="13.5">
      <c r="A191" s="32"/>
      <c r="B191" s="5" t="s">
        <v>123</v>
      </c>
      <c r="C191" s="1" t="s">
        <v>97</v>
      </c>
      <c r="D191" s="1" t="s">
        <v>99</v>
      </c>
      <c r="E191" s="17"/>
    </row>
    <row r="192" spans="1:5" ht="13.5">
      <c r="A192" s="32"/>
      <c r="B192" s="5" t="s">
        <v>123</v>
      </c>
      <c r="C192" s="1" t="s">
        <v>98</v>
      </c>
      <c r="D192" s="1" t="s">
        <v>99</v>
      </c>
      <c r="E192" s="17"/>
    </row>
    <row r="193" spans="1:5" ht="13.5">
      <c r="A193" s="32"/>
      <c r="B193" s="5" t="s">
        <v>123</v>
      </c>
      <c r="C193" s="1" t="s">
        <v>100</v>
      </c>
      <c r="D193" s="1" t="s">
        <v>102</v>
      </c>
      <c r="E193" s="17"/>
    </row>
    <row r="194" spans="1:5" ht="13.5">
      <c r="A194" s="32"/>
      <c r="B194" s="5" t="s">
        <v>123</v>
      </c>
      <c r="C194" s="1" t="s">
        <v>101</v>
      </c>
      <c r="D194" s="1" t="s">
        <v>102</v>
      </c>
      <c r="E194" s="17"/>
    </row>
    <row r="195" spans="1:5" ht="13.5">
      <c r="A195" s="32"/>
      <c r="B195" s="5" t="s">
        <v>123</v>
      </c>
      <c r="C195" s="1" t="s">
        <v>366</v>
      </c>
      <c r="D195" s="1" t="s">
        <v>102</v>
      </c>
      <c r="E195" s="17"/>
    </row>
    <row r="196" spans="1:5" ht="13.5">
      <c r="A196" s="32"/>
      <c r="B196" s="5" t="s">
        <v>123</v>
      </c>
      <c r="C196" s="1" t="s">
        <v>367</v>
      </c>
      <c r="D196" s="1" t="s">
        <v>102</v>
      </c>
      <c r="E196" s="17"/>
    </row>
    <row r="197" spans="1:5" ht="13.5">
      <c r="A197" s="32"/>
      <c r="B197" s="5" t="s">
        <v>123</v>
      </c>
      <c r="C197" s="5" t="s">
        <v>103</v>
      </c>
      <c r="D197" s="5" t="s">
        <v>105</v>
      </c>
      <c r="E197" s="17"/>
    </row>
    <row r="198" spans="1:5" ht="13.5">
      <c r="A198" s="32"/>
      <c r="B198" s="5" t="s">
        <v>123</v>
      </c>
      <c r="C198" s="5" t="s">
        <v>104</v>
      </c>
      <c r="D198" s="5" t="s">
        <v>105</v>
      </c>
      <c r="E198" s="17"/>
    </row>
    <row r="199" spans="1:5" ht="13.5">
      <c r="A199" s="32"/>
      <c r="B199" s="5" t="s">
        <v>123</v>
      </c>
      <c r="C199" s="5" t="s">
        <v>106</v>
      </c>
      <c r="D199" s="5" t="s">
        <v>108</v>
      </c>
      <c r="E199" s="17"/>
    </row>
    <row r="200" spans="1:5" ht="13.5">
      <c r="A200" s="32"/>
      <c r="B200" s="5" t="s">
        <v>123</v>
      </c>
      <c r="C200" s="5" t="s">
        <v>107</v>
      </c>
      <c r="D200" s="5" t="s">
        <v>108</v>
      </c>
      <c r="E200" s="17"/>
    </row>
    <row r="201" spans="1:5" ht="13.5">
      <c r="A201" s="32"/>
      <c r="B201" s="5" t="s">
        <v>123</v>
      </c>
      <c r="C201" s="5" t="s">
        <v>109</v>
      </c>
      <c r="D201" s="5" t="s">
        <v>111</v>
      </c>
      <c r="E201" s="17"/>
    </row>
    <row r="202" spans="1:5" ht="13.5">
      <c r="A202" s="32"/>
      <c r="B202" s="5" t="s">
        <v>123</v>
      </c>
      <c r="C202" s="5" t="s">
        <v>110</v>
      </c>
      <c r="D202" s="5" t="s">
        <v>111</v>
      </c>
      <c r="E202" s="17"/>
    </row>
    <row r="203" spans="1:5" ht="13.5">
      <c r="A203" s="32"/>
      <c r="B203" s="5" t="s">
        <v>123</v>
      </c>
      <c r="C203" s="5" t="s">
        <v>112</v>
      </c>
      <c r="D203" s="5" t="s">
        <v>114</v>
      </c>
      <c r="E203" s="17"/>
    </row>
    <row r="204" spans="1:5" ht="13.5">
      <c r="A204" s="32"/>
      <c r="B204" s="5" t="s">
        <v>123</v>
      </c>
      <c r="C204" s="5" t="s">
        <v>113</v>
      </c>
      <c r="D204" s="5" t="s">
        <v>114</v>
      </c>
      <c r="E204" s="17"/>
    </row>
    <row r="205" spans="1:5" ht="13.5">
      <c r="A205" s="32"/>
      <c r="B205" s="5" t="s">
        <v>123</v>
      </c>
      <c r="C205" s="5" t="s">
        <v>115</v>
      </c>
      <c r="D205" s="5" t="s">
        <v>116</v>
      </c>
      <c r="E205" s="17"/>
    </row>
    <row r="206" spans="1:5" ht="13.5">
      <c r="A206" s="32"/>
      <c r="B206" s="5" t="s">
        <v>123</v>
      </c>
      <c r="C206" s="5" t="s">
        <v>117</v>
      </c>
      <c r="D206" s="5" t="s">
        <v>118</v>
      </c>
      <c r="E206" s="17"/>
    </row>
    <row r="207" spans="1:5" ht="13.5">
      <c r="A207" s="32"/>
      <c r="B207" s="5" t="s">
        <v>123</v>
      </c>
      <c r="C207" s="5" t="s">
        <v>119</v>
      </c>
      <c r="D207" s="5" t="s">
        <v>120</v>
      </c>
      <c r="E207" s="17"/>
    </row>
    <row r="208" spans="1:5" ht="13.5">
      <c r="A208" s="33"/>
      <c r="B208" s="5" t="s">
        <v>123</v>
      </c>
      <c r="C208" s="5" t="s">
        <v>121</v>
      </c>
      <c r="D208" s="5" t="s">
        <v>122</v>
      </c>
      <c r="E208" s="17"/>
    </row>
  </sheetData>
  <sheetProtection/>
  <mergeCells count="2">
    <mergeCell ref="A4:A110"/>
    <mergeCell ref="A111:A2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F7" sqref="F7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20.7109375" style="0" customWidth="1"/>
    <col min="4" max="4" width="24.140625" style="0" customWidth="1"/>
  </cols>
  <sheetData>
    <row r="1" spans="1:5" ht="19.5" customHeight="1">
      <c r="A1" s="24" t="s">
        <v>451</v>
      </c>
      <c r="C1" s="16"/>
      <c r="D1" s="16"/>
      <c r="E1" s="16"/>
    </row>
    <row r="2" spans="1:5" ht="19.5" customHeight="1">
      <c r="A2" s="25" t="s">
        <v>368</v>
      </c>
      <c r="C2" s="16"/>
      <c r="D2" s="16"/>
      <c r="E2" s="18"/>
    </row>
    <row r="3" spans="1:5" ht="26.25" customHeight="1">
      <c r="A3" s="23" t="s">
        <v>440</v>
      </c>
      <c r="B3" s="14" t="s">
        <v>70</v>
      </c>
      <c r="C3" s="19" t="s">
        <v>441</v>
      </c>
      <c r="D3" s="19" t="s">
        <v>71</v>
      </c>
      <c r="E3" s="17"/>
    </row>
    <row r="4" spans="1:5" ht="19.5" customHeight="1">
      <c r="A4" s="27">
        <v>1</v>
      </c>
      <c r="B4" s="8" t="s">
        <v>72</v>
      </c>
      <c r="C4" s="8" t="s">
        <v>373</v>
      </c>
      <c r="D4" s="8" t="s">
        <v>402</v>
      </c>
      <c r="E4" s="17"/>
    </row>
    <row r="5" spans="1:5" ht="19.5" customHeight="1">
      <c r="A5">
        <v>2</v>
      </c>
      <c r="B5" s="8" t="s">
        <v>72</v>
      </c>
      <c r="C5" s="8" t="s">
        <v>374</v>
      </c>
      <c r="D5" s="8" t="s">
        <v>76</v>
      </c>
      <c r="E5" s="17"/>
    </row>
    <row r="6" spans="1:5" ht="19.5" customHeight="1">
      <c r="A6" s="27">
        <v>3</v>
      </c>
      <c r="B6" s="8" t="s">
        <v>72</v>
      </c>
      <c r="C6" s="8" t="s">
        <v>386</v>
      </c>
      <c r="D6" s="8" t="s">
        <v>403</v>
      </c>
      <c r="E6" s="17"/>
    </row>
    <row r="7" spans="1:5" ht="19.5" customHeight="1">
      <c r="A7">
        <v>4</v>
      </c>
      <c r="B7" s="8" t="s">
        <v>72</v>
      </c>
      <c r="C7" s="8" t="s">
        <v>404</v>
      </c>
      <c r="D7" s="8" t="s">
        <v>302</v>
      </c>
      <c r="E7" s="17"/>
    </row>
    <row r="8" spans="1:5" ht="19.5" customHeight="1">
      <c r="A8" s="27">
        <v>5</v>
      </c>
      <c r="B8" s="8" t="s">
        <v>72</v>
      </c>
      <c r="C8" s="8" t="s">
        <v>375</v>
      </c>
      <c r="D8" s="8" t="s">
        <v>387</v>
      </c>
      <c r="E8" s="17"/>
    </row>
    <row r="9" spans="1:5" ht="19.5" customHeight="1">
      <c r="A9">
        <v>6</v>
      </c>
      <c r="B9" s="8" t="s">
        <v>72</v>
      </c>
      <c r="C9" s="8" t="s">
        <v>405</v>
      </c>
      <c r="D9" s="8" t="s">
        <v>406</v>
      </c>
      <c r="E9" s="17"/>
    </row>
    <row r="10" spans="1:5" ht="19.5" customHeight="1">
      <c r="A10" s="27">
        <v>7</v>
      </c>
      <c r="B10" s="8" t="s">
        <v>72</v>
      </c>
      <c r="C10" s="8" t="s">
        <v>376</v>
      </c>
      <c r="D10" s="8" t="s">
        <v>304</v>
      </c>
      <c r="E10" s="17"/>
    </row>
    <row r="11" spans="1:5" ht="19.5" customHeight="1">
      <c r="A11" s="23">
        <v>8</v>
      </c>
      <c r="B11" s="8" t="s">
        <v>143</v>
      </c>
      <c r="C11" s="8" t="s">
        <v>407</v>
      </c>
      <c r="D11" s="8" t="s">
        <v>388</v>
      </c>
      <c r="E11" s="17"/>
    </row>
    <row r="12" spans="1:5" ht="19.5" customHeight="1">
      <c r="A12" s="26">
        <f>A11+1</f>
        <v>9</v>
      </c>
      <c r="B12" s="8" t="s">
        <v>143</v>
      </c>
      <c r="C12" s="8" t="s">
        <v>408</v>
      </c>
      <c r="D12" s="8" t="s">
        <v>311</v>
      </c>
      <c r="E12" s="17"/>
    </row>
    <row r="13" spans="1:5" ht="19.5" customHeight="1">
      <c r="A13" s="26">
        <f aca="true" t="shared" si="0" ref="A13:A44">A12+1</f>
        <v>10</v>
      </c>
      <c r="B13" s="8" t="s">
        <v>143</v>
      </c>
      <c r="C13" s="8" t="s">
        <v>409</v>
      </c>
      <c r="D13" s="8" t="s">
        <v>410</v>
      </c>
      <c r="E13" s="17"/>
    </row>
    <row r="14" spans="1:5" ht="19.5" customHeight="1">
      <c r="A14" s="26">
        <f t="shared" si="0"/>
        <v>11</v>
      </c>
      <c r="B14" s="8" t="s">
        <v>143</v>
      </c>
      <c r="C14" s="8" t="s">
        <v>389</v>
      </c>
      <c r="D14" s="8" t="s">
        <v>390</v>
      </c>
      <c r="E14" s="17"/>
    </row>
    <row r="15" spans="1:5" ht="19.5" customHeight="1">
      <c r="A15" s="26">
        <f t="shared" si="0"/>
        <v>12</v>
      </c>
      <c r="B15" s="8" t="s">
        <v>143</v>
      </c>
      <c r="C15" s="8" t="s">
        <v>411</v>
      </c>
      <c r="D15" s="8" t="s">
        <v>313</v>
      </c>
      <c r="E15" s="17"/>
    </row>
    <row r="16" spans="1:5" ht="19.5" customHeight="1">
      <c r="A16" s="26">
        <f t="shared" si="0"/>
        <v>13</v>
      </c>
      <c r="B16" s="8" t="s">
        <v>143</v>
      </c>
      <c r="C16" s="8" t="s">
        <v>412</v>
      </c>
      <c r="D16" s="8" t="s">
        <v>391</v>
      </c>
      <c r="E16" s="17"/>
    </row>
    <row r="17" spans="1:5" ht="19.5" customHeight="1">
      <c r="A17" s="26">
        <f t="shared" si="0"/>
        <v>14</v>
      </c>
      <c r="B17" s="8" t="s">
        <v>143</v>
      </c>
      <c r="C17" s="8" t="s">
        <v>413</v>
      </c>
      <c r="D17" s="8" t="s">
        <v>315</v>
      </c>
      <c r="E17" s="17"/>
    </row>
    <row r="18" spans="1:5" ht="19.5" customHeight="1">
      <c r="A18" s="26">
        <f t="shared" si="0"/>
        <v>15</v>
      </c>
      <c r="B18" s="8" t="s">
        <v>143</v>
      </c>
      <c r="C18" s="8" t="s">
        <v>414</v>
      </c>
      <c r="D18" s="8" t="s">
        <v>415</v>
      </c>
      <c r="E18" s="17"/>
    </row>
    <row r="19" spans="1:5" ht="19.5" customHeight="1">
      <c r="A19" s="26">
        <f t="shared" si="0"/>
        <v>16</v>
      </c>
      <c r="B19" s="8" t="s">
        <v>143</v>
      </c>
      <c r="C19" s="8" t="s">
        <v>392</v>
      </c>
      <c r="D19" s="8" t="s">
        <v>393</v>
      </c>
      <c r="E19" s="17"/>
    </row>
    <row r="20" spans="1:5" ht="19.5" customHeight="1">
      <c r="A20" s="26">
        <f t="shared" si="0"/>
        <v>17</v>
      </c>
      <c r="B20" s="8" t="s">
        <v>143</v>
      </c>
      <c r="C20" s="8" t="s">
        <v>416</v>
      </c>
      <c r="D20" s="8" t="s">
        <v>317</v>
      </c>
      <c r="E20" s="17"/>
    </row>
    <row r="21" spans="1:5" ht="19.5" customHeight="1">
      <c r="A21" s="26">
        <f t="shared" si="0"/>
        <v>18</v>
      </c>
      <c r="B21" s="8" t="s">
        <v>143</v>
      </c>
      <c r="C21" s="8" t="s">
        <v>417</v>
      </c>
      <c r="D21" s="8" t="s">
        <v>394</v>
      </c>
      <c r="E21" s="17"/>
    </row>
    <row r="22" spans="1:5" ht="19.5" customHeight="1">
      <c r="A22" s="26">
        <f t="shared" si="0"/>
        <v>19</v>
      </c>
      <c r="B22" s="8" t="s">
        <v>418</v>
      </c>
      <c r="C22" s="8" t="s">
        <v>442</v>
      </c>
      <c r="D22" s="8" t="s">
        <v>395</v>
      </c>
      <c r="E22" s="17"/>
    </row>
    <row r="23" spans="1:5" ht="19.5" customHeight="1">
      <c r="A23" s="26">
        <f t="shared" si="0"/>
        <v>20</v>
      </c>
      <c r="B23" s="8" t="s">
        <v>418</v>
      </c>
      <c r="C23" s="8" t="s">
        <v>443</v>
      </c>
      <c r="D23" s="8" t="s">
        <v>396</v>
      </c>
      <c r="E23" s="17"/>
    </row>
    <row r="24" spans="1:5" ht="19.5" customHeight="1">
      <c r="A24" s="26">
        <f t="shared" si="0"/>
        <v>21</v>
      </c>
      <c r="B24" s="8" t="s">
        <v>418</v>
      </c>
      <c r="C24" s="8" t="s">
        <v>444</v>
      </c>
      <c r="D24" s="8" t="s">
        <v>397</v>
      </c>
      <c r="E24" s="17"/>
    </row>
    <row r="25" spans="1:5" ht="19.5" customHeight="1">
      <c r="A25" s="26">
        <f t="shared" si="0"/>
        <v>22</v>
      </c>
      <c r="B25" s="8" t="s">
        <v>418</v>
      </c>
      <c r="C25" s="8" t="s">
        <v>445</v>
      </c>
      <c r="D25" s="8" t="s">
        <v>398</v>
      </c>
      <c r="E25" s="17"/>
    </row>
    <row r="26" spans="1:5" ht="19.5" customHeight="1">
      <c r="A26" s="26">
        <f t="shared" si="0"/>
        <v>23</v>
      </c>
      <c r="B26" s="8" t="s">
        <v>418</v>
      </c>
      <c r="C26" s="8" t="s">
        <v>446</v>
      </c>
      <c r="D26" s="8" t="s">
        <v>399</v>
      </c>
      <c r="E26" s="17"/>
    </row>
    <row r="27" spans="1:5" ht="19.5" customHeight="1">
      <c r="A27" s="26">
        <f t="shared" si="0"/>
        <v>24</v>
      </c>
      <c r="B27" s="8" t="s">
        <v>418</v>
      </c>
      <c r="C27" s="8" t="s">
        <v>447</v>
      </c>
      <c r="D27" s="8" t="s">
        <v>400</v>
      </c>
      <c r="E27" s="17"/>
    </row>
    <row r="28" spans="1:5" ht="19.5" customHeight="1">
      <c r="A28" s="26">
        <f t="shared" si="0"/>
        <v>25</v>
      </c>
      <c r="B28" s="8" t="s">
        <v>418</v>
      </c>
      <c r="C28" s="8" t="s">
        <v>448</v>
      </c>
      <c r="D28" s="8" t="s">
        <v>401</v>
      </c>
      <c r="E28" s="17"/>
    </row>
    <row r="29" spans="1:5" ht="19.5" customHeight="1">
      <c r="A29" s="26">
        <f t="shared" si="0"/>
        <v>26</v>
      </c>
      <c r="B29" s="8" t="s">
        <v>418</v>
      </c>
      <c r="C29" s="8" t="s">
        <v>449</v>
      </c>
      <c r="D29" s="8" t="s">
        <v>419</v>
      </c>
      <c r="E29" s="17"/>
    </row>
    <row r="30" spans="1:5" ht="19.5" customHeight="1">
      <c r="A30" s="26">
        <f t="shared" si="0"/>
        <v>27</v>
      </c>
      <c r="B30" s="8" t="s">
        <v>418</v>
      </c>
      <c r="C30" s="8" t="s">
        <v>450</v>
      </c>
      <c r="D30" s="8" t="s">
        <v>335</v>
      </c>
      <c r="E30" s="17"/>
    </row>
    <row r="31" spans="1:5" ht="19.5" customHeight="1">
      <c r="A31" s="26">
        <f t="shared" si="0"/>
        <v>28</v>
      </c>
      <c r="B31" s="8" t="s">
        <v>420</v>
      </c>
      <c r="C31" s="8" t="s">
        <v>385</v>
      </c>
      <c r="D31" s="8" t="s">
        <v>421</v>
      </c>
      <c r="E31" s="17"/>
    </row>
    <row r="32" spans="1:5" ht="19.5" customHeight="1">
      <c r="A32" s="26">
        <f t="shared" si="0"/>
        <v>29</v>
      </c>
      <c r="B32" s="8" t="s">
        <v>420</v>
      </c>
      <c r="C32" s="8" t="s">
        <v>377</v>
      </c>
      <c r="D32" s="8" t="s">
        <v>378</v>
      </c>
      <c r="E32" s="17"/>
    </row>
    <row r="33" spans="1:5" ht="19.5" customHeight="1">
      <c r="A33" s="26">
        <f t="shared" si="0"/>
        <v>30</v>
      </c>
      <c r="B33" s="8" t="s">
        <v>420</v>
      </c>
      <c r="C33" s="8" t="s">
        <v>422</v>
      </c>
      <c r="D33" s="8" t="s">
        <v>423</v>
      </c>
      <c r="E33" s="17"/>
    </row>
    <row r="34" spans="1:5" ht="19.5" customHeight="1">
      <c r="A34" s="26">
        <f t="shared" si="0"/>
        <v>31</v>
      </c>
      <c r="B34" s="8" t="s">
        <v>420</v>
      </c>
      <c r="C34" s="8" t="s">
        <v>424</v>
      </c>
      <c r="D34" s="8" t="s">
        <v>425</v>
      </c>
      <c r="E34" s="17"/>
    </row>
    <row r="35" spans="1:5" ht="19.5" customHeight="1">
      <c r="A35" s="26">
        <f t="shared" si="0"/>
        <v>32</v>
      </c>
      <c r="B35" s="8" t="s">
        <v>420</v>
      </c>
      <c r="C35" s="8" t="s">
        <v>426</v>
      </c>
      <c r="D35" s="8" t="s">
        <v>379</v>
      </c>
      <c r="E35" s="17"/>
    </row>
    <row r="36" spans="1:5" ht="19.5" customHeight="1">
      <c r="A36" s="26">
        <f t="shared" si="0"/>
        <v>33</v>
      </c>
      <c r="B36" s="8" t="s">
        <v>420</v>
      </c>
      <c r="C36" s="8" t="s">
        <v>427</v>
      </c>
      <c r="D36" s="8" t="s">
        <v>380</v>
      </c>
      <c r="E36" s="17"/>
    </row>
    <row r="37" spans="1:5" ht="19.5" customHeight="1">
      <c r="A37" s="26">
        <f t="shared" si="0"/>
        <v>34</v>
      </c>
      <c r="B37" s="8" t="s">
        <v>420</v>
      </c>
      <c r="C37" s="8" t="s">
        <v>381</v>
      </c>
      <c r="D37" s="8" t="s">
        <v>428</v>
      </c>
      <c r="E37" s="17"/>
    </row>
    <row r="38" spans="1:5" ht="19.5" customHeight="1">
      <c r="A38" s="26">
        <f t="shared" si="0"/>
        <v>35</v>
      </c>
      <c r="B38" s="8" t="s">
        <v>420</v>
      </c>
      <c r="C38" s="8" t="s">
        <v>429</v>
      </c>
      <c r="D38" s="8" t="s">
        <v>430</v>
      </c>
      <c r="E38" s="17"/>
    </row>
    <row r="39" spans="1:5" ht="19.5" customHeight="1">
      <c r="A39" s="26">
        <f t="shared" si="0"/>
        <v>36</v>
      </c>
      <c r="B39" s="8" t="s">
        <v>420</v>
      </c>
      <c r="C39" s="8" t="s">
        <v>431</v>
      </c>
      <c r="D39" s="8" t="s">
        <v>382</v>
      </c>
      <c r="E39" s="17"/>
    </row>
    <row r="40" spans="1:5" ht="19.5" customHeight="1">
      <c r="A40" s="26">
        <f t="shared" si="0"/>
        <v>37</v>
      </c>
      <c r="B40" s="8" t="s">
        <v>420</v>
      </c>
      <c r="C40" s="8" t="s">
        <v>383</v>
      </c>
      <c r="D40" s="8" t="s">
        <v>384</v>
      </c>
      <c r="E40" s="17"/>
    </row>
    <row r="41" spans="1:5" ht="19.5" customHeight="1">
      <c r="A41" s="26">
        <f t="shared" si="0"/>
        <v>38</v>
      </c>
      <c r="B41" s="8" t="s">
        <v>123</v>
      </c>
      <c r="C41" s="8" t="s">
        <v>432</v>
      </c>
      <c r="D41" s="8" t="s">
        <v>433</v>
      </c>
      <c r="E41" s="17"/>
    </row>
    <row r="42" spans="1:5" ht="19.5" customHeight="1">
      <c r="A42" s="26">
        <f t="shared" si="0"/>
        <v>39</v>
      </c>
      <c r="B42" s="8" t="s">
        <v>123</v>
      </c>
      <c r="C42" s="8" t="s">
        <v>434</v>
      </c>
      <c r="D42" s="8" t="s">
        <v>435</v>
      </c>
      <c r="E42" s="17"/>
    </row>
    <row r="43" spans="1:5" ht="19.5" customHeight="1">
      <c r="A43" s="26">
        <f t="shared" si="0"/>
        <v>40</v>
      </c>
      <c r="B43" s="8" t="s">
        <v>123</v>
      </c>
      <c r="C43" s="8" t="s">
        <v>436</v>
      </c>
      <c r="D43" s="8" t="s">
        <v>437</v>
      </c>
      <c r="E43" s="17"/>
    </row>
    <row r="44" spans="1:5" ht="19.5" customHeight="1">
      <c r="A44" s="26">
        <f t="shared" si="0"/>
        <v>41</v>
      </c>
      <c r="B44" s="8" t="s">
        <v>123</v>
      </c>
      <c r="C44" s="8" t="s">
        <v>438</v>
      </c>
      <c r="D44" s="8" t="s">
        <v>439</v>
      </c>
      <c r="E44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日本火災報知機工業会</dc:creator>
  <cp:keywords/>
  <dc:description/>
  <cp:lastModifiedBy>FJ-USER</cp:lastModifiedBy>
  <cp:lastPrinted>2010-12-06T00:34:03Z</cp:lastPrinted>
  <dcterms:created xsi:type="dcterms:W3CDTF">2010-09-02T02:24:11Z</dcterms:created>
  <dcterms:modified xsi:type="dcterms:W3CDTF">2014-08-18T05:39:01Z</dcterms:modified>
  <cp:category/>
  <cp:version/>
  <cp:contentType/>
  <cp:contentStatus/>
</cp:coreProperties>
</file>